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Svj1file02\040150コウノトリ共生課\03脱炭素推進室\210_公共施設の脱炭素化\2025年度\LED\★サウンディング\"/>
    </mc:Choice>
  </mc:AlternateContent>
  <xr:revisionPtr revIDLastSave="0" documentId="13_ncr:1_{6636AE35-9F06-4C09-A82D-0A695ED2CCCB}" xr6:coauthVersionLast="47" xr6:coauthVersionMax="47" xr10:uidLastSave="{00000000-0000-0000-0000-000000000000}"/>
  <bookViews>
    <workbookView xWindow="28680" yWindow="-120" windowWidth="29040" windowHeight="15720" xr2:uid="{2686E5F8-D54A-46E6-8BF4-9536137E126B}"/>
  </bookViews>
  <sheets>
    <sheet name="Sheet1" sheetId="1" r:id="rId1"/>
  </sheets>
  <definedNames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<sst xmlns="http://schemas.openxmlformats.org/spreadsheetml/2006/main" count="2490" uniqueCount="456">
  <si>
    <t>名称</t>
    <rPh sb="0" eb="1">
      <t>ナ</t>
    </rPh>
    <rPh sb="1" eb="2">
      <t>ショウ</t>
    </rPh>
    <phoneticPr fontId="2"/>
  </si>
  <si>
    <t>区分</t>
  </si>
  <si>
    <t>延床
面積
（㎡）</t>
    <rPh sb="0" eb="1">
      <t>ノ</t>
    </rPh>
    <rPh sb="3" eb="5">
      <t>メンセキ</t>
    </rPh>
    <phoneticPr fontId="4"/>
  </si>
  <si>
    <t>階数
（地上）</t>
    <rPh sb="0" eb="2">
      <t>カイスウ</t>
    </rPh>
    <rPh sb="4" eb="6">
      <t>チジョウ</t>
    </rPh>
    <phoneticPr fontId="4"/>
  </si>
  <si>
    <t>階数
（地下）</t>
    <rPh sb="0" eb="2">
      <t>カイスウ</t>
    </rPh>
    <rPh sb="4" eb="6">
      <t>チカ</t>
    </rPh>
    <phoneticPr fontId="4"/>
  </si>
  <si>
    <t>大名称</t>
  </si>
  <si>
    <t>小名称</t>
  </si>
  <si>
    <t>豊岡消防団車庫</t>
    <rPh sb="0" eb="2">
      <t>トヨオカ</t>
    </rPh>
    <rPh sb="2" eb="5">
      <t>ショウボウダン</t>
    </rPh>
    <rPh sb="5" eb="7">
      <t>シャコ</t>
    </rPh>
    <phoneticPr fontId="2"/>
  </si>
  <si>
    <t>第1分団</t>
    <rPh sb="0" eb="1">
      <t>ダイ</t>
    </rPh>
    <rPh sb="2" eb="4">
      <t>ブンダン</t>
    </rPh>
    <phoneticPr fontId="2"/>
  </si>
  <si>
    <t>消防施設</t>
    <rPh sb="0" eb="2">
      <t>ショウボウ</t>
    </rPh>
    <rPh sb="2" eb="4">
      <t>シセツ</t>
    </rPh>
    <phoneticPr fontId="2"/>
  </si>
  <si>
    <t>第2分団</t>
    <rPh sb="0" eb="1">
      <t>ダイ</t>
    </rPh>
    <rPh sb="2" eb="4">
      <t>ブンダン</t>
    </rPh>
    <phoneticPr fontId="2"/>
  </si>
  <si>
    <t>豊岡市防災通信センター</t>
    <rPh sb="0" eb="3">
      <t>トヨオカシ</t>
    </rPh>
    <rPh sb="3" eb="5">
      <t>ボウサイ</t>
    </rPh>
    <rPh sb="5" eb="7">
      <t>ツウシントヨオカシボウサイ</t>
    </rPh>
    <phoneticPr fontId="2"/>
  </si>
  <si>
    <t>豊岡市防災通信センター</t>
    <rPh sb="0" eb="3">
      <t>トヨオカシ</t>
    </rPh>
    <rPh sb="3" eb="5">
      <t>ボウサイ</t>
    </rPh>
    <rPh sb="5" eb="7">
      <t>ツウシン</t>
    </rPh>
    <phoneticPr fontId="2"/>
  </si>
  <si>
    <t>その他の施設①（公用）</t>
  </si>
  <si>
    <t>第4分団</t>
    <rPh sb="0" eb="1">
      <t>ダイ</t>
    </rPh>
    <rPh sb="2" eb="4">
      <t>ブンダン</t>
    </rPh>
    <phoneticPr fontId="2"/>
  </si>
  <si>
    <t>第5分団</t>
    <rPh sb="0" eb="1">
      <t>ダイ</t>
    </rPh>
    <rPh sb="2" eb="4">
      <t>ブンダン</t>
    </rPh>
    <phoneticPr fontId="1"/>
  </si>
  <si>
    <t>第5分団</t>
    <rPh sb="0" eb="1">
      <t>ダイ</t>
    </rPh>
    <rPh sb="2" eb="4">
      <t>ブンダン</t>
    </rPh>
    <phoneticPr fontId="2"/>
  </si>
  <si>
    <t>第6分団</t>
    <rPh sb="0" eb="1">
      <t>ダイ</t>
    </rPh>
    <rPh sb="2" eb="4">
      <t>ブンダン</t>
    </rPh>
    <phoneticPr fontId="2"/>
  </si>
  <si>
    <t>第7分団</t>
    <rPh sb="0" eb="1">
      <t>ダイ</t>
    </rPh>
    <rPh sb="2" eb="4">
      <t>ブンダン</t>
    </rPh>
    <phoneticPr fontId="2"/>
  </si>
  <si>
    <t>第8分団</t>
    <rPh sb="0" eb="1">
      <t>ダイ</t>
    </rPh>
    <rPh sb="2" eb="4">
      <t>ブンダン</t>
    </rPh>
    <phoneticPr fontId="2"/>
  </si>
  <si>
    <t>第9分団</t>
    <rPh sb="0" eb="1">
      <t>ダイ</t>
    </rPh>
    <rPh sb="2" eb="4">
      <t>ブンダン</t>
    </rPh>
    <phoneticPr fontId="2"/>
  </si>
  <si>
    <t>消防ポンプ小屋</t>
    <rPh sb="0" eb="2">
      <t>ショウボウ</t>
    </rPh>
    <rPh sb="5" eb="7">
      <t>コヤ</t>
    </rPh>
    <phoneticPr fontId="2"/>
  </si>
  <si>
    <t>第9分団消防資機材倉庫</t>
    <rPh sb="0" eb="1">
      <t>ダイ</t>
    </rPh>
    <rPh sb="2" eb="4">
      <t>ブンダン</t>
    </rPh>
    <rPh sb="4" eb="6">
      <t>ショウボウ</t>
    </rPh>
    <rPh sb="6" eb="7">
      <t>シ</t>
    </rPh>
    <rPh sb="7" eb="9">
      <t>キザイ</t>
    </rPh>
    <rPh sb="9" eb="11">
      <t>ソウコ</t>
    </rPh>
    <phoneticPr fontId="2"/>
  </si>
  <si>
    <t>第10分団</t>
    <rPh sb="0" eb="1">
      <t>ダイ</t>
    </rPh>
    <rPh sb="3" eb="5">
      <t>ブンダン</t>
    </rPh>
    <phoneticPr fontId="2"/>
  </si>
  <si>
    <t>第11分団</t>
    <rPh sb="0" eb="1">
      <t>ダイ</t>
    </rPh>
    <rPh sb="3" eb="5">
      <t>ブンダン</t>
    </rPh>
    <phoneticPr fontId="2"/>
  </si>
  <si>
    <t>第12分団</t>
    <rPh sb="0" eb="1">
      <t>ダイ</t>
    </rPh>
    <rPh sb="3" eb="5">
      <t>ブンダン</t>
    </rPh>
    <phoneticPr fontId="2"/>
  </si>
  <si>
    <t>第13分団</t>
    <rPh sb="0" eb="1">
      <t>ダイ</t>
    </rPh>
    <rPh sb="3" eb="5">
      <t>ブンダン</t>
    </rPh>
    <phoneticPr fontId="2"/>
  </si>
  <si>
    <t>第13分団増築</t>
    <rPh sb="0" eb="1">
      <t>ダイ</t>
    </rPh>
    <rPh sb="3" eb="5">
      <t>ブンダン</t>
    </rPh>
    <rPh sb="5" eb="7">
      <t>ゾウチク</t>
    </rPh>
    <phoneticPr fontId="2"/>
  </si>
  <si>
    <t>第14分団</t>
    <rPh sb="0" eb="1">
      <t>ダイ</t>
    </rPh>
    <rPh sb="3" eb="5">
      <t>ブンダン</t>
    </rPh>
    <phoneticPr fontId="2"/>
  </si>
  <si>
    <t>水防倉庫</t>
  </si>
  <si>
    <t>森津</t>
    <rPh sb="0" eb="1">
      <t>モリ</t>
    </rPh>
    <rPh sb="1" eb="2">
      <t>ツ</t>
    </rPh>
    <phoneticPr fontId="2"/>
  </si>
  <si>
    <t>八条</t>
    <rPh sb="0" eb="2">
      <t>ハチジョウ</t>
    </rPh>
    <phoneticPr fontId="2"/>
  </si>
  <si>
    <t>清冷寺</t>
    <rPh sb="0" eb="1">
      <t>キヨ</t>
    </rPh>
    <rPh sb="1" eb="2">
      <t>レイ</t>
    </rPh>
    <rPh sb="2" eb="3">
      <t>テラ</t>
    </rPh>
    <phoneticPr fontId="2"/>
  </si>
  <si>
    <t>庄境</t>
    <rPh sb="0" eb="1">
      <t>ショウ</t>
    </rPh>
    <rPh sb="1" eb="2">
      <t>サカイ</t>
    </rPh>
    <phoneticPr fontId="2"/>
  </si>
  <si>
    <t>日撫</t>
    <rPh sb="0" eb="1">
      <t>ヒ</t>
    </rPh>
    <rPh sb="1" eb="2">
      <t>ナ</t>
    </rPh>
    <phoneticPr fontId="2"/>
  </si>
  <si>
    <t>下鶴井</t>
    <rPh sb="0" eb="1">
      <t>シタ</t>
    </rPh>
    <rPh sb="1" eb="2">
      <t>ツル</t>
    </rPh>
    <rPh sb="2" eb="3">
      <t>イ</t>
    </rPh>
    <phoneticPr fontId="2"/>
  </si>
  <si>
    <t>水防倉庫</t>
    <rPh sb="0" eb="2">
      <t>スイボウ</t>
    </rPh>
    <rPh sb="2" eb="4">
      <t>ソウコ</t>
    </rPh>
    <phoneticPr fontId="2"/>
  </si>
  <si>
    <t>神美</t>
    <rPh sb="0" eb="1">
      <t>カミ</t>
    </rPh>
    <rPh sb="1" eb="2">
      <t>ビ</t>
    </rPh>
    <phoneticPr fontId="2"/>
  </si>
  <si>
    <t>引野</t>
    <rPh sb="0" eb="1">
      <t>ヒ</t>
    </rPh>
    <rPh sb="1" eb="2">
      <t>ノ</t>
    </rPh>
    <phoneticPr fontId="2"/>
  </si>
  <si>
    <t>豊岡市民プラザ</t>
    <rPh sb="0" eb="2">
      <t>トヨオカ</t>
    </rPh>
    <phoneticPr fontId="2"/>
  </si>
  <si>
    <t>その他の施設②（公共用）</t>
  </si>
  <si>
    <t>豊岡斎場</t>
    <rPh sb="0" eb="2">
      <t>トヨオカ</t>
    </rPh>
    <rPh sb="2" eb="4">
      <t>サイジョウ</t>
    </rPh>
    <phoneticPr fontId="2"/>
  </si>
  <si>
    <t>本館</t>
    <rPh sb="0" eb="2">
      <t>ホンカン</t>
    </rPh>
    <phoneticPr fontId="2"/>
  </si>
  <si>
    <t>火葬場</t>
    <rPh sb="0" eb="3">
      <t>カソウバ</t>
    </rPh>
    <phoneticPr fontId="2"/>
  </si>
  <si>
    <t>車庫･倉庫棟</t>
    <rPh sb="0" eb="2">
      <t>シャコ</t>
    </rPh>
    <rPh sb="3" eb="5">
      <t>ソウコ</t>
    </rPh>
    <rPh sb="5" eb="6">
      <t>トウ</t>
    </rPh>
    <phoneticPr fontId="2"/>
  </si>
  <si>
    <t>霊灰塔</t>
    <rPh sb="0" eb="1">
      <t>レイ</t>
    </rPh>
    <rPh sb="1" eb="2">
      <t>ハイ</t>
    </rPh>
    <rPh sb="2" eb="3">
      <t>トウ</t>
    </rPh>
    <phoneticPr fontId="2"/>
  </si>
  <si>
    <t>本館増築</t>
    <rPh sb="0" eb="2">
      <t>ホンカン</t>
    </rPh>
    <rPh sb="2" eb="4">
      <t>ゾウチク</t>
    </rPh>
    <phoneticPr fontId="2"/>
  </si>
  <si>
    <t>不明</t>
    <rPh sb="0" eb="2">
      <t>フメイ</t>
    </rPh>
    <phoneticPr fontId="4"/>
  </si>
  <si>
    <t>豊岡最終処分場</t>
    <rPh sb="0" eb="2">
      <t>トヨオカ</t>
    </rPh>
    <rPh sb="2" eb="4">
      <t>サイシュウ</t>
    </rPh>
    <rPh sb="4" eb="7">
      <t>ショブンジョウ</t>
    </rPh>
    <phoneticPr fontId="2"/>
  </si>
  <si>
    <t>浸出水処理施設</t>
    <rPh sb="0" eb="2">
      <t>シンシュツ</t>
    </rPh>
    <rPh sb="2" eb="3">
      <t>スイ</t>
    </rPh>
    <rPh sb="3" eb="5">
      <t>ショリ</t>
    </rPh>
    <rPh sb="5" eb="7">
      <t>シセツ</t>
    </rPh>
    <phoneticPr fontId="2"/>
  </si>
  <si>
    <t>東霊苑</t>
    <rPh sb="0" eb="1">
      <t>ヒガシ</t>
    </rPh>
    <rPh sb="1" eb="2">
      <t>レイ</t>
    </rPh>
    <rPh sb="2" eb="3">
      <t>エン</t>
    </rPh>
    <phoneticPr fontId="2"/>
  </si>
  <si>
    <t>四阿（公園）</t>
    <rPh sb="0" eb="2">
      <t>シア</t>
    </rPh>
    <rPh sb="3" eb="5">
      <t>コウエン</t>
    </rPh>
    <phoneticPr fontId="2"/>
  </si>
  <si>
    <t>霊苑</t>
    <rPh sb="0" eb="1">
      <t>レイ</t>
    </rPh>
    <rPh sb="1" eb="2">
      <t>エン</t>
    </rPh>
    <phoneticPr fontId="2"/>
  </si>
  <si>
    <t>トイレ（第2駐車場）</t>
    <rPh sb="4" eb="5">
      <t>ダイ</t>
    </rPh>
    <rPh sb="6" eb="9">
      <t>チュウシャジョウ</t>
    </rPh>
    <phoneticPr fontId="2"/>
  </si>
  <si>
    <t>トイレ（公園）</t>
    <rPh sb="4" eb="6">
      <t>コウエン</t>
    </rPh>
    <phoneticPr fontId="2"/>
  </si>
  <si>
    <t>西霊苑</t>
    <rPh sb="0" eb="1">
      <t>ニシ</t>
    </rPh>
    <rPh sb="1" eb="2">
      <t>レイ</t>
    </rPh>
    <rPh sb="2" eb="3">
      <t>エン</t>
    </rPh>
    <phoneticPr fontId="2"/>
  </si>
  <si>
    <t>公衆便所</t>
    <rPh sb="0" eb="2">
      <t>コウシュウ</t>
    </rPh>
    <rPh sb="2" eb="4">
      <t>ベンジョ</t>
    </rPh>
    <phoneticPr fontId="2"/>
  </si>
  <si>
    <t>東屋</t>
    <rPh sb="0" eb="2">
      <t>アズマヤ</t>
    </rPh>
    <phoneticPr fontId="2"/>
  </si>
  <si>
    <t>公衆便所②</t>
    <rPh sb="0" eb="2">
      <t>コウシュウ</t>
    </rPh>
    <rPh sb="2" eb="4">
      <t>ベンジョ</t>
    </rPh>
    <phoneticPr fontId="2"/>
  </si>
  <si>
    <t>東屋②</t>
    <rPh sb="0" eb="2">
      <t>アズマヤ</t>
    </rPh>
    <phoneticPr fontId="2"/>
  </si>
  <si>
    <t>北但広域療育センター</t>
    <rPh sb="0" eb="2">
      <t>ホクタン</t>
    </rPh>
    <rPh sb="2" eb="4">
      <t>コウイキ</t>
    </rPh>
    <rPh sb="4" eb="6">
      <t>リョウイク</t>
    </rPh>
    <phoneticPr fontId="2"/>
  </si>
  <si>
    <t>奈佐事業所</t>
    <rPh sb="0" eb="2">
      <t>ナサ</t>
    </rPh>
    <rPh sb="2" eb="5">
      <t>ジギョウショ</t>
    </rPh>
    <phoneticPr fontId="2"/>
  </si>
  <si>
    <t>豊岡健康福祉センター</t>
    <rPh sb="0" eb="2">
      <t>トヨオカ</t>
    </rPh>
    <rPh sb="2" eb="4">
      <t>ケンコウ</t>
    </rPh>
    <rPh sb="4" eb="6">
      <t>フクシ</t>
    </rPh>
    <phoneticPr fontId="2"/>
  </si>
  <si>
    <t>増築部分</t>
    <rPh sb="0" eb="2">
      <t>ゾウチク</t>
    </rPh>
    <rPh sb="2" eb="4">
      <t>ブブン</t>
    </rPh>
    <phoneticPr fontId="2"/>
  </si>
  <si>
    <t>豊岡隣保館</t>
  </si>
  <si>
    <t>豊岡隣保館</t>
    <rPh sb="0" eb="2">
      <t>トヨオカ</t>
    </rPh>
    <rPh sb="2" eb="4">
      <t>リンポ</t>
    </rPh>
    <rPh sb="4" eb="5">
      <t>カンリンポカン</t>
    </rPh>
    <phoneticPr fontId="2"/>
  </si>
  <si>
    <t>出石隣保館</t>
    <rPh sb="0" eb="2">
      <t>イズシ</t>
    </rPh>
    <rPh sb="2" eb="4">
      <t>リンポ</t>
    </rPh>
    <rPh sb="4" eb="5">
      <t>カン</t>
    </rPh>
    <phoneticPr fontId="2"/>
  </si>
  <si>
    <t>出石健康福祉センター</t>
    <rPh sb="0" eb="2">
      <t>イズシ</t>
    </rPh>
    <rPh sb="2" eb="4">
      <t>ケンコウ</t>
    </rPh>
    <rPh sb="4" eb="6">
      <t>フクシ</t>
    </rPh>
    <phoneticPr fontId="2"/>
  </si>
  <si>
    <t>車庫</t>
    <rPh sb="0" eb="2">
      <t>シャコ</t>
    </rPh>
    <phoneticPr fontId="2"/>
  </si>
  <si>
    <t>立野庁舎</t>
    <rPh sb="0" eb="2">
      <t>タチノ</t>
    </rPh>
    <rPh sb="2" eb="4">
      <t>チョウシャ</t>
    </rPh>
    <phoneticPr fontId="2"/>
  </si>
  <si>
    <t>健康福祉施設</t>
    <rPh sb="0" eb="2">
      <t>ケンコウ</t>
    </rPh>
    <rPh sb="2" eb="4">
      <t>フクシ</t>
    </rPh>
    <rPh sb="4" eb="6">
      <t>シセツ</t>
    </rPh>
    <phoneticPr fontId="2"/>
  </si>
  <si>
    <t>本庁舎</t>
    <rPh sb="0" eb="1">
      <t>ホン</t>
    </rPh>
    <rPh sb="1" eb="3">
      <t>チョウシャ</t>
    </rPh>
    <phoneticPr fontId="3"/>
  </si>
  <si>
    <t>倉庫棟</t>
    <rPh sb="0" eb="2">
      <t>ソウコ</t>
    </rPh>
    <rPh sb="2" eb="3">
      <t>トウ</t>
    </rPh>
    <phoneticPr fontId="2"/>
  </si>
  <si>
    <t>但東健康福祉センター</t>
    <rPh sb="0" eb="2">
      <t>タントウ</t>
    </rPh>
    <rPh sb="2" eb="4">
      <t>ケンコウ</t>
    </rPh>
    <rPh sb="4" eb="6">
      <t>フクシ</t>
    </rPh>
    <phoneticPr fontId="2"/>
  </si>
  <si>
    <t>付属棟Ⅰ（車庫・倉庫）</t>
    <rPh sb="0" eb="2">
      <t>フゾク</t>
    </rPh>
    <rPh sb="2" eb="3">
      <t>トウ</t>
    </rPh>
    <rPh sb="5" eb="7">
      <t>シャコ</t>
    </rPh>
    <rPh sb="8" eb="10">
      <t>ソウコ</t>
    </rPh>
    <phoneticPr fontId="2"/>
  </si>
  <si>
    <t>付属棟Ⅱ（車庫・倉庫）</t>
    <rPh sb="0" eb="2">
      <t>フゾク</t>
    </rPh>
    <rPh sb="2" eb="3">
      <t>トウ</t>
    </rPh>
    <rPh sb="5" eb="7">
      <t>シャコ</t>
    </rPh>
    <rPh sb="8" eb="10">
      <t>ソウコ</t>
    </rPh>
    <phoneticPr fontId="2"/>
  </si>
  <si>
    <t>竹野健康福祉センター</t>
    <rPh sb="0" eb="2">
      <t>タケノ</t>
    </rPh>
    <rPh sb="2" eb="4">
      <t>ケンコウ</t>
    </rPh>
    <rPh sb="4" eb="6">
      <t>フクシ</t>
    </rPh>
    <phoneticPr fontId="2"/>
  </si>
  <si>
    <t>日高健康福祉センター</t>
    <rPh sb="0" eb="2">
      <t>ヒダカ</t>
    </rPh>
    <rPh sb="2" eb="4">
      <t>ケンコウ</t>
    </rPh>
    <rPh sb="4" eb="6">
      <t>フクシ</t>
    </rPh>
    <phoneticPr fontId="2"/>
  </si>
  <si>
    <t>付属建物（書庫）</t>
    <rPh sb="0" eb="2">
      <t>フゾク</t>
    </rPh>
    <rPh sb="2" eb="4">
      <t>タテモノ</t>
    </rPh>
    <rPh sb="5" eb="7">
      <t>ショコ</t>
    </rPh>
    <phoneticPr fontId="2"/>
  </si>
  <si>
    <t>日高東部健康福祉センター</t>
    <rPh sb="0" eb="2">
      <t>ヒダカ</t>
    </rPh>
    <rPh sb="2" eb="4">
      <t>トウブ</t>
    </rPh>
    <rPh sb="4" eb="6">
      <t>ケンコウ</t>
    </rPh>
    <rPh sb="6" eb="8">
      <t>フクシヒダカセイブケンコウフクシ</t>
    </rPh>
    <phoneticPr fontId="2"/>
  </si>
  <si>
    <t>北但広域療育センター本部</t>
    <rPh sb="0" eb="2">
      <t>ホクタン</t>
    </rPh>
    <rPh sb="2" eb="4">
      <t>コウイキ</t>
    </rPh>
    <rPh sb="4" eb="6">
      <t>リョウイク</t>
    </rPh>
    <rPh sb="10" eb="12">
      <t>ホンブ</t>
    </rPh>
    <phoneticPr fontId="3"/>
  </si>
  <si>
    <t>その他の施設②（公共用）</t>
    <rPh sb="2" eb="3">
      <t>タ</t>
    </rPh>
    <rPh sb="4" eb="6">
      <t>シセツ</t>
    </rPh>
    <phoneticPr fontId="3"/>
  </si>
  <si>
    <t>長寿園</t>
  </si>
  <si>
    <t>長寿園</t>
    <rPh sb="0" eb="2">
      <t>チョウジュ</t>
    </rPh>
    <rPh sb="2" eb="3">
      <t>エン</t>
    </rPh>
    <phoneticPr fontId="2"/>
  </si>
  <si>
    <t>国民健康保険資母診療所</t>
    <rPh sb="0" eb="2">
      <t>コクミン</t>
    </rPh>
    <rPh sb="2" eb="4">
      <t>ケンコウ</t>
    </rPh>
    <rPh sb="4" eb="6">
      <t>ホケン</t>
    </rPh>
    <rPh sb="6" eb="8">
      <t>シボ</t>
    </rPh>
    <rPh sb="8" eb="10">
      <t>シンリョウ</t>
    </rPh>
    <rPh sb="10" eb="11">
      <t>ショ</t>
    </rPh>
    <phoneticPr fontId="2"/>
  </si>
  <si>
    <t>診療棟</t>
    <rPh sb="0" eb="2">
      <t>シンリョウ</t>
    </rPh>
    <rPh sb="2" eb="3">
      <t>トウ</t>
    </rPh>
    <phoneticPr fontId="2"/>
  </si>
  <si>
    <t>医師住宅</t>
    <rPh sb="0" eb="2">
      <t>イシ</t>
    </rPh>
    <rPh sb="2" eb="4">
      <t>ジュウタク</t>
    </rPh>
    <phoneticPr fontId="2"/>
  </si>
  <si>
    <t>高橋診療所</t>
    <rPh sb="0" eb="2">
      <t>タカハシ</t>
    </rPh>
    <rPh sb="2" eb="4">
      <t>シンリョウ</t>
    </rPh>
    <rPh sb="4" eb="5">
      <t>ショ</t>
    </rPh>
    <phoneticPr fontId="2"/>
  </si>
  <si>
    <t>車庫棟増築</t>
    <rPh sb="0" eb="2">
      <t>シャコ</t>
    </rPh>
    <rPh sb="2" eb="3">
      <t>トウ</t>
    </rPh>
    <rPh sb="3" eb="5">
      <t>ゾウチクシャコトウ</t>
    </rPh>
    <phoneticPr fontId="2"/>
  </si>
  <si>
    <t>車庫棟</t>
    <rPh sb="0" eb="3">
      <t>シャコトウ</t>
    </rPh>
    <phoneticPr fontId="2"/>
  </si>
  <si>
    <t>神鍋診療所</t>
    <rPh sb="0" eb="2">
      <t>カンナベ</t>
    </rPh>
    <rPh sb="2" eb="4">
      <t>シンリョウ</t>
    </rPh>
    <rPh sb="4" eb="5">
      <t>ショ</t>
    </rPh>
    <phoneticPr fontId="2"/>
  </si>
  <si>
    <t>診療所</t>
    <rPh sb="0" eb="2">
      <t>シンリョウ</t>
    </rPh>
    <rPh sb="2" eb="3">
      <t>ショ</t>
    </rPh>
    <phoneticPr fontId="2"/>
  </si>
  <si>
    <t>子育て支援総合拠点等</t>
    <rPh sb="0" eb="2">
      <t>コソダ</t>
    </rPh>
    <rPh sb="3" eb="5">
      <t>シエン</t>
    </rPh>
    <rPh sb="5" eb="7">
      <t>ソウゴウ</t>
    </rPh>
    <rPh sb="7" eb="9">
      <t>キョテン</t>
    </rPh>
    <rPh sb="9" eb="10">
      <t>トウ</t>
    </rPh>
    <phoneticPr fontId="3"/>
  </si>
  <si>
    <t>こども広場
子育て総合センター
市民交流広場
ファミリーサポートセンター
子育てなんでも相談室
みらい応援ルーム</t>
    <rPh sb="3" eb="5">
      <t>ヒロバ</t>
    </rPh>
    <rPh sb="6" eb="8">
      <t>コソダ</t>
    </rPh>
    <rPh sb="9" eb="11">
      <t>ソウゴウ</t>
    </rPh>
    <rPh sb="16" eb="22">
      <t>シミンコウリュウヒロバ</t>
    </rPh>
    <rPh sb="37" eb="39">
      <t>コソダ</t>
    </rPh>
    <rPh sb="44" eb="46">
      <t>ソウダン</t>
    </rPh>
    <rPh sb="46" eb="47">
      <t>シツ</t>
    </rPh>
    <rPh sb="51" eb="53">
      <t>オウエン</t>
    </rPh>
    <phoneticPr fontId="2"/>
  </si>
  <si>
    <t>その他の施設②（公共用）</t>
    <rPh sb="8" eb="10">
      <t>コウキョウ</t>
    </rPh>
    <phoneticPr fontId="3"/>
  </si>
  <si>
    <t>－</t>
    <phoneticPr fontId="4"/>
  </si>
  <si>
    <t>機械室</t>
    <rPh sb="0" eb="3">
      <t>キカイシツ</t>
    </rPh>
    <phoneticPr fontId="2"/>
  </si>
  <si>
    <t>225に同じ</t>
    <rPh sb="4" eb="5">
      <t>オナ</t>
    </rPh>
    <phoneticPr fontId="4"/>
  </si>
  <si>
    <t>225に含む</t>
    <rPh sb="4" eb="5">
      <t>フク</t>
    </rPh>
    <phoneticPr fontId="4"/>
  </si>
  <si>
    <t>こども広場（南東角部分）</t>
    <rPh sb="3" eb="5">
      <t>ヒロバ</t>
    </rPh>
    <rPh sb="6" eb="8">
      <t>ナントウ</t>
    </rPh>
    <rPh sb="8" eb="11">
      <t>カドブブン</t>
    </rPh>
    <phoneticPr fontId="2"/>
  </si>
  <si>
    <t>気比の浜トイレ</t>
    <rPh sb="0" eb="2">
      <t>ケイ</t>
    </rPh>
    <rPh sb="3" eb="4">
      <t>ハマ</t>
    </rPh>
    <phoneticPr fontId="2"/>
  </si>
  <si>
    <t>気比の浜キャンプ場炊事棟</t>
    <rPh sb="0" eb="2">
      <t>ケイ</t>
    </rPh>
    <rPh sb="3" eb="4">
      <t>ハマ</t>
    </rPh>
    <rPh sb="8" eb="9">
      <t>ジョウ</t>
    </rPh>
    <rPh sb="9" eb="11">
      <t>スイジ</t>
    </rPh>
    <rPh sb="11" eb="12">
      <t>トウ</t>
    </rPh>
    <phoneticPr fontId="2"/>
  </si>
  <si>
    <t>出石温泉泉源</t>
    <rPh sb="0" eb="2">
      <t>イズシ</t>
    </rPh>
    <rPh sb="2" eb="4">
      <t>オンセン</t>
    </rPh>
    <rPh sb="4" eb="6">
      <t>センゲン</t>
    </rPh>
    <phoneticPr fontId="2"/>
  </si>
  <si>
    <t>豊岡総合スポーツセンター</t>
    <rPh sb="0" eb="2">
      <t>トヨオカ</t>
    </rPh>
    <rPh sb="2" eb="4">
      <t>ソウゴウ</t>
    </rPh>
    <phoneticPr fontId="2"/>
  </si>
  <si>
    <t>陸上競技場管理棟</t>
    <rPh sb="0" eb="2">
      <t>リクジョウ</t>
    </rPh>
    <rPh sb="2" eb="5">
      <t>キョウギジョウ</t>
    </rPh>
    <rPh sb="5" eb="7">
      <t>カンリ</t>
    </rPh>
    <rPh sb="7" eb="8">
      <t>トウ</t>
    </rPh>
    <phoneticPr fontId="2"/>
  </si>
  <si>
    <t>倉庫</t>
    <rPh sb="0" eb="2">
      <t>ソウコ</t>
    </rPh>
    <phoneticPr fontId="2"/>
  </si>
  <si>
    <t>神美台スポーツ公園</t>
    <rPh sb="0" eb="1">
      <t>カミ</t>
    </rPh>
    <rPh sb="1" eb="2">
      <t>ヨシ</t>
    </rPh>
    <rPh sb="2" eb="3">
      <t>ダイ</t>
    </rPh>
    <rPh sb="7" eb="9">
      <t>コウエン</t>
    </rPh>
    <phoneticPr fontId="2"/>
  </si>
  <si>
    <t>管理棟</t>
    <rPh sb="0" eb="2">
      <t>カンリ</t>
    </rPh>
    <rPh sb="2" eb="3">
      <t>トウ</t>
    </rPh>
    <phoneticPr fontId="2"/>
  </si>
  <si>
    <t>丸山公園(便益施設)</t>
    <rPh sb="0" eb="2">
      <t>マルヤマ</t>
    </rPh>
    <rPh sb="2" eb="4">
      <t>コウエン</t>
    </rPh>
    <rPh sb="5" eb="7">
      <t>ベンエキ</t>
    </rPh>
    <rPh sb="7" eb="9">
      <t>シセツ</t>
    </rPh>
    <phoneticPr fontId="2"/>
  </si>
  <si>
    <t>便所(野球場）</t>
    <rPh sb="0" eb="2">
      <t>ベンジョ</t>
    </rPh>
    <rPh sb="3" eb="6">
      <t>ヤキュウジョウ</t>
    </rPh>
    <phoneticPr fontId="2"/>
  </si>
  <si>
    <t>公園</t>
    <rPh sb="0" eb="2">
      <t>コウエン</t>
    </rPh>
    <phoneticPr fontId="2"/>
  </si>
  <si>
    <t>便所(テニス場）</t>
    <rPh sb="0" eb="2">
      <t>ベンジョ</t>
    </rPh>
    <rPh sb="6" eb="7">
      <t>ジョウ</t>
    </rPh>
    <phoneticPr fontId="2"/>
  </si>
  <si>
    <t>出石総合スポーツセンター</t>
    <rPh sb="0" eb="2">
      <t>イ</t>
    </rPh>
    <rPh sb="2" eb="4">
      <t>ソウゴウ</t>
    </rPh>
    <phoneticPr fontId="2"/>
  </si>
  <si>
    <t>管理事務所</t>
    <rPh sb="0" eb="2">
      <t>カンリ</t>
    </rPh>
    <rPh sb="2" eb="4">
      <t>ジム</t>
    </rPh>
    <rPh sb="4" eb="5">
      <t>ショ</t>
    </rPh>
    <phoneticPr fontId="2"/>
  </si>
  <si>
    <t>住宅</t>
    <rPh sb="0" eb="2">
      <t>ジュウタク</t>
    </rPh>
    <phoneticPr fontId="2"/>
  </si>
  <si>
    <t>出石総合スポーツセンター</t>
    <rPh sb="0" eb="2">
      <t>イズシ</t>
    </rPh>
    <rPh sb="2" eb="4">
      <t>ソウゴウイソウゴウ</t>
    </rPh>
    <phoneticPr fontId="2"/>
  </si>
  <si>
    <t>クラブハウス</t>
  </si>
  <si>
    <t>出石B＆G海洋センター体育館</t>
    <rPh sb="0" eb="2">
      <t>イ</t>
    </rPh>
    <rPh sb="5" eb="7">
      <t>カイヨウ</t>
    </rPh>
    <rPh sb="11" eb="14">
      <t>タイイクカンイズシカイヨウ</t>
    </rPh>
    <phoneticPr fontId="2"/>
  </si>
  <si>
    <t>体育館・事務所等</t>
    <rPh sb="0" eb="3">
      <t>タイイクカン</t>
    </rPh>
    <rPh sb="4" eb="6">
      <t>ジム</t>
    </rPh>
    <rPh sb="6" eb="8">
      <t>ショトウ</t>
    </rPh>
    <phoneticPr fontId="2"/>
  </si>
  <si>
    <t>ギャラリー増築</t>
    <rPh sb="5" eb="7">
      <t>ゾウチク</t>
    </rPh>
    <phoneticPr fontId="2"/>
  </si>
  <si>
    <t>渡廊下新設・事務所増築</t>
    <rPh sb="0" eb="3">
      <t>ワタリロウカ</t>
    </rPh>
    <rPh sb="3" eb="5">
      <t>シンセツ</t>
    </rPh>
    <rPh sb="6" eb="8">
      <t>ジム</t>
    </rPh>
    <rPh sb="8" eb="9">
      <t>ショ</t>
    </rPh>
    <rPh sb="9" eb="11">
      <t>ゾウチク</t>
    </rPh>
    <phoneticPr fontId="2"/>
  </si>
  <si>
    <t>出石B＆G海洋センター屋内プール</t>
    <rPh sb="0" eb="2">
      <t>イ</t>
    </rPh>
    <rPh sb="5" eb="7">
      <t>カイヨウ</t>
    </rPh>
    <rPh sb="11" eb="13">
      <t>オクナイイズシカイヨウ</t>
    </rPh>
    <phoneticPr fontId="2"/>
  </si>
  <si>
    <t>ロッカー室・トイレ・採暖室ほか</t>
    <rPh sb="4" eb="5">
      <t>シツ</t>
    </rPh>
    <rPh sb="10" eb="11">
      <t>サイ</t>
    </rPh>
    <rPh sb="11" eb="12">
      <t>ダン</t>
    </rPh>
    <rPh sb="12" eb="13">
      <t>シツ</t>
    </rPh>
    <phoneticPr fontId="2"/>
  </si>
  <si>
    <t>屋内プール部分</t>
    <rPh sb="0" eb="2">
      <t>オクナイ</t>
    </rPh>
    <rPh sb="5" eb="7">
      <t>ブブン</t>
    </rPh>
    <phoneticPr fontId="2"/>
  </si>
  <si>
    <t>玄関・観覧室・スタッフルームの一部</t>
    <rPh sb="0" eb="2">
      <t>ゲンカン</t>
    </rPh>
    <rPh sb="3" eb="5">
      <t>カンラン</t>
    </rPh>
    <rPh sb="5" eb="6">
      <t>シツ</t>
    </rPh>
    <rPh sb="15" eb="17">
      <t>イチブ</t>
    </rPh>
    <phoneticPr fontId="2"/>
  </si>
  <si>
    <t>プールろ過機械室</t>
    <rPh sb="4" eb="5">
      <t>カ</t>
    </rPh>
    <rPh sb="5" eb="8">
      <t>キカイシツ</t>
    </rPh>
    <phoneticPr fontId="2"/>
  </si>
  <si>
    <t>出石屋内多目的運動場</t>
    <rPh sb="0" eb="2">
      <t>イズシ</t>
    </rPh>
    <rPh sb="2" eb="4">
      <t>オクナイ</t>
    </rPh>
    <rPh sb="4" eb="7">
      <t>タモクテキ</t>
    </rPh>
    <rPh sb="7" eb="10">
      <t>ウンドウジョウ</t>
    </rPh>
    <phoneticPr fontId="2"/>
  </si>
  <si>
    <t>運動場</t>
    <rPh sb="0" eb="3">
      <t>ウンドウジョウ</t>
    </rPh>
    <phoneticPr fontId="2"/>
  </si>
  <si>
    <t>公衆トイレ</t>
    <rPh sb="0" eb="2">
      <t>コウシュウ</t>
    </rPh>
    <phoneticPr fontId="2"/>
  </si>
  <si>
    <t>城崎ボートセンター</t>
    <rPh sb="0" eb="2">
      <t>キノサキ</t>
    </rPh>
    <phoneticPr fontId="2"/>
  </si>
  <si>
    <t>城崎国際アートセンター</t>
    <rPh sb="0" eb="2">
      <t>キノサキ</t>
    </rPh>
    <rPh sb="2" eb="4">
      <t>コクサイ</t>
    </rPh>
    <phoneticPr fontId="2"/>
  </si>
  <si>
    <t>資母体育館</t>
    <rPh sb="0" eb="2">
      <t>シボ</t>
    </rPh>
    <rPh sb="2" eb="5">
      <t>タイイクカン</t>
    </rPh>
    <phoneticPr fontId="2"/>
  </si>
  <si>
    <t>体育館室・管理棟・機械室</t>
    <rPh sb="0" eb="3">
      <t>タイイクカン</t>
    </rPh>
    <rPh sb="1" eb="3">
      <t>タイイクカン</t>
    </rPh>
    <rPh sb="3" eb="4">
      <t>シツ</t>
    </rPh>
    <rPh sb="5" eb="8">
      <t>カンリトウ</t>
    </rPh>
    <rPh sb="9" eb="12">
      <t>キカイシツシボタイイクカン</t>
    </rPh>
    <phoneticPr fontId="2"/>
  </si>
  <si>
    <t>自転車置場</t>
    <rPh sb="0" eb="3">
      <t>ジテンシャ</t>
    </rPh>
    <rPh sb="3" eb="4">
      <t>オ</t>
    </rPh>
    <rPh sb="4" eb="5">
      <t>バ</t>
    </rPh>
    <phoneticPr fontId="2"/>
  </si>
  <si>
    <t>但東スポーツ公園</t>
    <rPh sb="0" eb="2">
      <t>タントウ</t>
    </rPh>
    <rPh sb="6" eb="8">
      <t>コウエン</t>
    </rPh>
    <phoneticPr fontId="2"/>
  </si>
  <si>
    <t>管理棟</t>
    <rPh sb="0" eb="3">
      <t>カンリトウ</t>
    </rPh>
    <phoneticPr fontId="2"/>
  </si>
  <si>
    <t>ポンプ室及び倉庫室</t>
    <rPh sb="3" eb="4">
      <t>シツ</t>
    </rPh>
    <rPh sb="4" eb="5">
      <t>オヨ</t>
    </rPh>
    <rPh sb="6" eb="8">
      <t>ソウコ</t>
    </rPh>
    <rPh sb="8" eb="9">
      <t>シツタイイクソウコ</t>
    </rPh>
    <phoneticPr fontId="2"/>
  </si>
  <si>
    <t>本部席兼倉庫</t>
    <rPh sb="0" eb="3">
      <t>ホンブセキ</t>
    </rPh>
    <rPh sb="3" eb="4">
      <t>ケン</t>
    </rPh>
    <rPh sb="4" eb="6">
      <t>ソウコタイイクソウコ</t>
    </rPh>
    <phoneticPr fontId="2"/>
  </si>
  <si>
    <t>倉庫(旧トイレ）</t>
    <rPh sb="0" eb="2">
      <t>ソウコ</t>
    </rPh>
    <rPh sb="3" eb="4">
      <t>キュウソウコ</t>
    </rPh>
    <phoneticPr fontId="2"/>
  </si>
  <si>
    <t>竹野B&amp;G海洋センター</t>
    <rPh sb="0" eb="2">
      <t>タケノ</t>
    </rPh>
    <rPh sb="5" eb="7">
      <t>カイヨウ</t>
    </rPh>
    <phoneticPr fontId="2"/>
  </si>
  <si>
    <t>竹野Ｂ＆Ｇ海洋センター</t>
    <rPh sb="0" eb="2">
      <t>タケノ</t>
    </rPh>
    <rPh sb="5" eb="7">
      <t>カイヨウ</t>
    </rPh>
    <phoneticPr fontId="2"/>
  </si>
  <si>
    <t>中竹野ふるさと館</t>
    <rPh sb="0" eb="1">
      <t>ナカ</t>
    </rPh>
    <rPh sb="1" eb="3">
      <t>タケノ</t>
    </rPh>
    <rPh sb="7" eb="8">
      <t>ヤカタ</t>
    </rPh>
    <phoneticPr fontId="2"/>
  </si>
  <si>
    <t>中竹野ふるさと館</t>
    <rPh sb="0" eb="1">
      <t>ナカ</t>
    </rPh>
    <rPh sb="1" eb="3">
      <t>タケノ</t>
    </rPh>
    <rPh sb="7" eb="8">
      <t>カン</t>
    </rPh>
    <phoneticPr fontId="2"/>
  </si>
  <si>
    <t>竹野中央公園</t>
    <rPh sb="0" eb="2">
      <t>タケノ</t>
    </rPh>
    <rPh sb="2" eb="4">
      <t>チュウオウ</t>
    </rPh>
    <rPh sb="4" eb="6">
      <t>コウエン</t>
    </rPh>
    <phoneticPr fontId="2"/>
  </si>
  <si>
    <t>管理棟</t>
    <rPh sb="0" eb="2">
      <t>カンリ</t>
    </rPh>
    <rPh sb="2" eb="3">
      <t>ムネ</t>
    </rPh>
    <phoneticPr fontId="2"/>
  </si>
  <si>
    <t>神鍋野外スポーツ公園</t>
    <rPh sb="0" eb="2">
      <t>カンナベ</t>
    </rPh>
    <rPh sb="2" eb="4">
      <t>ヤガイ</t>
    </rPh>
    <rPh sb="8" eb="10">
      <t>コウエン</t>
    </rPh>
    <phoneticPr fontId="2"/>
  </si>
  <si>
    <t>コミュニティー棟</t>
    <rPh sb="7" eb="8">
      <t>トウ</t>
    </rPh>
    <phoneticPr fontId="2"/>
  </si>
  <si>
    <t>渡り廊下</t>
    <rPh sb="0" eb="1">
      <t>ワタ</t>
    </rPh>
    <rPh sb="2" eb="4">
      <t>ロウカ</t>
    </rPh>
    <phoneticPr fontId="2"/>
  </si>
  <si>
    <t>日高小学校夜間照明用公衆便所</t>
    <rPh sb="0" eb="5">
      <t>ヒダカショウガッコウ</t>
    </rPh>
    <rPh sb="5" eb="7">
      <t>ヤカン</t>
    </rPh>
    <rPh sb="7" eb="10">
      <t>ショウメイヨウ</t>
    </rPh>
    <rPh sb="10" eb="12">
      <t>コウシュウ</t>
    </rPh>
    <rPh sb="12" eb="14">
      <t>ベンジョ</t>
    </rPh>
    <phoneticPr fontId="2"/>
  </si>
  <si>
    <t>但馬国府・国分寺館</t>
    <rPh sb="0" eb="2">
      <t>タジマ</t>
    </rPh>
    <rPh sb="2" eb="4">
      <t>コクフ</t>
    </rPh>
    <rPh sb="5" eb="7">
      <t>コクブン</t>
    </rPh>
    <rPh sb="7" eb="8">
      <t>ジ</t>
    </rPh>
    <rPh sb="8" eb="9">
      <t>カン</t>
    </rPh>
    <phoneticPr fontId="2"/>
  </si>
  <si>
    <t>美術館（伊藤清永記念館）</t>
    <rPh sb="0" eb="3">
      <t>ビジュツカン</t>
    </rPh>
    <rPh sb="4" eb="6">
      <t>イトウ</t>
    </rPh>
    <rPh sb="6" eb="8">
      <t>キヨナガ</t>
    </rPh>
    <rPh sb="8" eb="10">
      <t>キネン</t>
    </rPh>
    <rPh sb="10" eb="11">
      <t>カン</t>
    </rPh>
    <phoneticPr fontId="2"/>
  </si>
  <si>
    <t>美術館部分</t>
    <rPh sb="0" eb="2">
      <t>ビジュツ</t>
    </rPh>
    <rPh sb="2" eb="3">
      <t>カン</t>
    </rPh>
    <rPh sb="3" eb="5">
      <t>ブブン</t>
    </rPh>
    <phoneticPr fontId="2"/>
  </si>
  <si>
    <t>植村直己記念スポーツ公園</t>
    <rPh sb="0" eb="2">
      <t>ウエムラ</t>
    </rPh>
    <rPh sb="2" eb="4">
      <t>ナオミ</t>
    </rPh>
    <rPh sb="4" eb="6">
      <t>キネン</t>
    </rPh>
    <rPh sb="10" eb="12">
      <t>コウエン</t>
    </rPh>
    <phoneticPr fontId="4"/>
  </si>
  <si>
    <t>野球場（管理棟ほか）</t>
    <rPh sb="0" eb="2">
      <t>ヤキュウ</t>
    </rPh>
    <rPh sb="2" eb="3">
      <t>ジョウ</t>
    </rPh>
    <rPh sb="4" eb="7">
      <t>カンリトウ</t>
    </rPh>
    <phoneticPr fontId="4"/>
  </si>
  <si>
    <t>野球場公衆便所</t>
    <rPh sb="0" eb="3">
      <t>ヤキュウジョウ</t>
    </rPh>
    <rPh sb="3" eb="5">
      <t>コウシュウ</t>
    </rPh>
    <rPh sb="5" eb="7">
      <t>ベンジョ</t>
    </rPh>
    <phoneticPr fontId="4"/>
  </si>
  <si>
    <t>展望台公衆便所</t>
    <rPh sb="0" eb="3">
      <t>テンボウダイ</t>
    </rPh>
    <rPh sb="3" eb="7">
      <t>コウシュウベンジョ</t>
    </rPh>
    <phoneticPr fontId="4"/>
  </si>
  <si>
    <t>更衣室公衆便所</t>
    <rPh sb="0" eb="3">
      <t>コウイシツ</t>
    </rPh>
    <rPh sb="3" eb="7">
      <t>コウシュウベンジョ</t>
    </rPh>
    <phoneticPr fontId="4"/>
  </si>
  <si>
    <t>広場公衆便所</t>
    <rPh sb="0" eb="2">
      <t>ヒロバ</t>
    </rPh>
    <rPh sb="2" eb="6">
      <t>コウシュウベンジョ</t>
    </rPh>
    <phoneticPr fontId="4"/>
  </si>
  <si>
    <t>竹貫区コミュニティーセンター</t>
    <rPh sb="0" eb="1">
      <t>タケ</t>
    </rPh>
    <rPh sb="1" eb="2">
      <t>ヌキ</t>
    </rPh>
    <rPh sb="2" eb="3">
      <t>ク</t>
    </rPh>
    <phoneticPr fontId="2"/>
  </si>
  <si>
    <t>地区集会施設</t>
    <rPh sb="0" eb="2">
      <t>チク</t>
    </rPh>
    <rPh sb="2" eb="4">
      <t>シュウカイ</t>
    </rPh>
    <rPh sb="4" eb="6">
      <t>シセツ</t>
    </rPh>
    <phoneticPr fontId="2"/>
  </si>
  <si>
    <t>日高農林漁業体験実習館</t>
  </si>
  <si>
    <t>レストランマロニエ</t>
  </si>
  <si>
    <t>日高山本農村公園</t>
    <rPh sb="0" eb="2">
      <t>ヒダカ</t>
    </rPh>
    <rPh sb="2" eb="4">
      <t>ヤマモト</t>
    </rPh>
    <rPh sb="4" eb="6">
      <t>ノウソン</t>
    </rPh>
    <rPh sb="6" eb="8">
      <t>コウエンヤマモトノウソンコウエン</t>
    </rPh>
    <phoneticPr fontId="2"/>
  </si>
  <si>
    <t>便所</t>
    <rPh sb="0" eb="2">
      <t>ベンジョ</t>
    </rPh>
    <phoneticPr fontId="2"/>
  </si>
  <si>
    <t>一日市排水機場</t>
    <rPh sb="0" eb="2">
      <t>イチニチ</t>
    </rPh>
    <rPh sb="2" eb="3">
      <t>イチ</t>
    </rPh>
    <rPh sb="3" eb="6">
      <t>ハイスイキ</t>
    </rPh>
    <rPh sb="6" eb="7">
      <t>ジョウ</t>
    </rPh>
    <phoneticPr fontId="2"/>
  </si>
  <si>
    <t>-</t>
  </si>
  <si>
    <t>まちなかステーション</t>
  </si>
  <si>
    <t>toyobra</t>
  </si>
  <si>
    <t>まちなか交流館</t>
    <rPh sb="4" eb="6">
      <t>コウリュウ</t>
    </rPh>
    <rPh sb="6" eb="7">
      <t>カン</t>
    </rPh>
    <phoneticPr fontId="2"/>
  </si>
  <si>
    <t>豊岡1925</t>
    <rPh sb="0" eb="2">
      <t>トヨオカ</t>
    </rPh>
    <phoneticPr fontId="2"/>
  </si>
  <si>
    <t>汚水ポンプ施設</t>
    <rPh sb="0" eb="2">
      <t>オスイ</t>
    </rPh>
    <rPh sb="5" eb="7">
      <t>シセツ</t>
    </rPh>
    <phoneticPr fontId="2"/>
  </si>
  <si>
    <t>地域交流センター「コウノトリ本舗」</t>
    <rPh sb="0" eb="2">
      <t>チイキ</t>
    </rPh>
    <rPh sb="2" eb="4">
      <t>コウリュウ</t>
    </rPh>
    <rPh sb="14" eb="16">
      <t>ホンポ</t>
    </rPh>
    <phoneticPr fontId="2"/>
  </si>
  <si>
    <t>ハチゴロウの戸島湿地</t>
    <rPh sb="6" eb="8">
      <t>トシマ</t>
    </rPh>
    <rPh sb="8" eb="10">
      <t>シッチ</t>
    </rPh>
    <phoneticPr fontId="2"/>
  </si>
  <si>
    <t>市道妙楽寺弥栄線排水ポンプ操作室</t>
    <rPh sb="0" eb="2">
      <t>シドウ</t>
    </rPh>
    <rPh sb="2" eb="3">
      <t>ミョウ</t>
    </rPh>
    <rPh sb="3" eb="4">
      <t>ラク</t>
    </rPh>
    <rPh sb="4" eb="5">
      <t>ジ</t>
    </rPh>
    <rPh sb="5" eb="6">
      <t>ヤ</t>
    </rPh>
    <rPh sb="6" eb="7">
      <t>サカ</t>
    </rPh>
    <rPh sb="7" eb="8">
      <t>セン</t>
    </rPh>
    <rPh sb="8" eb="10">
      <t>ハイスイ</t>
    </rPh>
    <rPh sb="13" eb="16">
      <t>ソウサシツミョウラクジシツ</t>
    </rPh>
    <phoneticPr fontId="2"/>
  </si>
  <si>
    <t>市道南高校線雨水排水ポンプ室</t>
    <rPh sb="0" eb="2">
      <t>シドウ</t>
    </rPh>
    <rPh sb="2" eb="3">
      <t>ミナミ</t>
    </rPh>
    <rPh sb="3" eb="5">
      <t>コウコウ</t>
    </rPh>
    <rPh sb="5" eb="6">
      <t>セン</t>
    </rPh>
    <rPh sb="6" eb="8">
      <t>ウスイ</t>
    </rPh>
    <rPh sb="8" eb="10">
      <t>ハイスイ</t>
    </rPh>
    <rPh sb="13" eb="14">
      <t>シツミナミコウコウシツ</t>
    </rPh>
    <phoneticPr fontId="2"/>
  </si>
  <si>
    <t>市道大開一日市線道路排水ポンプ室</t>
    <rPh sb="0" eb="2">
      <t>シドウ</t>
    </rPh>
    <rPh sb="2" eb="8">
      <t>ダイカイ</t>
    </rPh>
    <rPh sb="8" eb="10">
      <t>ドウロ</t>
    </rPh>
    <rPh sb="10" eb="12">
      <t>ハイスイ</t>
    </rPh>
    <rPh sb="15" eb="16">
      <t>シツ</t>
    </rPh>
    <phoneticPr fontId="2"/>
  </si>
  <si>
    <t>宮島排水ポンプ場</t>
    <rPh sb="0" eb="2">
      <t>ミヤジマ</t>
    </rPh>
    <rPh sb="2" eb="4">
      <t>ハイスイ</t>
    </rPh>
    <rPh sb="7" eb="8">
      <t>ジョウ</t>
    </rPh>
    <phoneticPr fontId="2"/>
  </si>
  <si>
    <t>操作室</t>
    <rPh sb="0" eb="2">
      <t>ソウサ</t>
    </rPh>
    <rPh sb="2" eb="3">
      <t>シツ</t>
    </rPh>
    <phoneticPr fontId="2"/>
  </si>
  <si>
    <t>下鶴井排水ポンプ場</t>
    <rPh sb="0" eb="3">
      <t>シモツルイ</t>
    </rPh>
    <rPh sb="3" eb="5">
      <t>ハイスイ</t>
    </rPh>
    <rPh sb="8" eb="9">
      <t>ジョウ</t>
    </rPh>
    <phoneticPr fontId="2"/>
  </si>
  <si>
    <t>ロマンフル国府公園</t>
    <rPh sb="5" eb="7">
      <t>コクフ</t>
    </rPh>
    <rPh sb="7" eb="9">
      <t>コウエン</t>
    </rPh>
    <phoneticPr fontId="2"/>
  </si>
  <si>
    <t>八代ふるさと公園</t>
    <rPh sb="0" eb="2">
      <t>ヤシロ</t>
    </rPh>
    <rPh sb="6" eb="8">
      <t>コウエンヤシロチクコウエン</t>
    </rPh>
    <phoneticPr fontId="2"/>
  </si>
  <si>
    <t>陶芸小屋</t>
    <rPh sb="0" eb="2">
      <t>トウゲイ</t>
    </rPh>
    <rPh sb="2" eb="4">
      <t>コヤ</t>
    </rPh>
    <phoneticPr fontId="2"/>
  </si>
  <si>
    <t>日高児童公園</t>
    <rPh sb="0" eb="2">
      <t>ヒダカ</t>
    </rPh>
    <rPh sb="2" eb="4">
      <t>ジドウ</t>
    </rPh>
    <rPh sb="4" eb="6">
      <t>コウエンコウエン</t>
    </rPh>
    <phoneticPr fontId="2"/>
  </si>
  <si>
    <t>休憩所</t>
    <rPh sb="0" eb="2">
      <t>キュウケイ</t>
    </rPh>
    <rPh sb="2" eb="3">
      <t>ショ</t>
    </rPh>
    <phoneticPr fontId="2"/>
  </si>
  <si>
    <t>日高町民公園</t>
    <rPh sb="0" eb="2">
      <t>ヒダカ</t>
    </rPh>
    <rPh sb="2" eb="4">
      <t>チョウミン</t>
    </rPh>
    <rPh sb="4" eb="6">
      <t>コウエン</t>
    </rPh>
    <phoneticPr fontId="2"/>
  </si>
  <si>
    <t>下陰さくら公園（便益施設）</t>
    <rPh sb="0" eb="2">
      <t>シモカゲ</t>
    </rPh>
    <rPh sb="5" eb="7">
      <t>コウエン</t>
    </rPh>
    <rPh sb="8" eb="10">
      <t>ベンエキ</t>
    </rPh>
    <rPh sb="10" eb="12">
      <t>シセツ</t>
    </rPh>
    <phoneticPr fontId="2"/>
  </si>
  <si>
    <t>戸牧第1号公園（便益施設）</t>
    <rPh sb="0" eb="2">
      <t>トベラ</t>
    </rPh>
    <rPh sb="2" eb="3">
      <t>ダイ</t>
    </rPh>
    <rPh sb="4" eb="5">
      <t>ゴウ</t>
    </rPh>
    <rPh sb="5" eb="7">
      <t>コウエン</t>
    </rPh>
    <rPh sb="8" eb="10">
      <t>ベンエキ</t>
    </rPh>
    <rPh sb="10" eb="12">
      <t>シセツ</t>
    </rPh>
    <phoneticPr fontId="2"/>
  </si>
  <si>
    <t>戸牧第2号公園(便益施設)</t>
    <rPh sb="0" eb="1">
      <t>ト</t>
    </rPh>
    <rPh sb="1" eb="2">
      <t>マキ</t>
    </rPh>
    <rPh sb="2" eb="3">
      <t>ダイ</t>
    </rPh>
    <rPh sb="4" eb="5">
      <t>ゴウ</t>
    </rPh>
    <rPh sb="5" eb="7">
      <t>コウエン</t>
    </rPh>
    <rPh sb="8" eb="10">
      <t>ベンエキ</t>
    </rPh>
    <rPh sb="10" eb="12">
      <t>シセツ</t>
    </rPh>
    <phoneticPr fontId="2"/>
  </si>
  <si>
    <t>高屋公園(便益施設)</t>
    <rPh sb="0" eb="2">
      <t>タカヤ</t>
    </rPh>
    <rPh sb="2" eb="4">
      <t>コウエン</t>
    </rPh>
    <rPh sb="5" eb="7">
      <t>ベンエキ</t>
    </rPh>
    <rPh sb="7" eb="9">
      <t>シセツ</t>
    </rPh>
    <phoneticPr fontId="2"/>
  </si>
  <si>
    <t>正法寺公園(便益施設)</t>
    <rPh sb="0" eb="3">
      <t>ショウボウジ</t>
    </rPh>
    <rPh sb="3" eb="5">
      <t>コウエン</t>
    </rPh>
    <rPh sb="6" eb="8">
      <t>ベンエキ</t>
    </rPh>
    <rPh sb="8" eb="10">
      <t>シセツ</t>
    </rPh>
    <phoneticPr fontId="2"/>
  </si>
  <si>
    <t>正法寺団地公園(便益施設)</t>
    <rPh sb="0" eb="3">
      <t>ショウボウジ</t>
    </rPh>
    <rPh sb="3" eb="5">
      <t>ダンチ</t>
    </rPh>
    <rPh sb="5" eb="7">
      <t>コウエン</t>
    </rPh>
    <rPh sb="8" eb="10">
      <t>ベンエキ</t>
    </rPh>
    <rPh sb="10" eb="12">
      <t>シセツ</t>
    </rPh>
    <phoneticPr fontId="2"/>
  </si>
  <si>
    <t>出石城公園（便益施設）</t>
    <rPh sb="0" eb="2">
      <t>イズシ</t>
    </rPh>
    <rPh sb="2" eb="3">
      <t>ジョウ</t>
    </rPh>
    <rPh sb="3" eb="5">
      <t>コウエン</t>
    </rPh>
    <rPh sb="6" eb="8">
      <t>ベンエキ</t>
    </rPh>
    <rPh sb="8" eb="10">
      <t>シセツ</t>
    </rPh>
    <phoneticPr fontId="2"/>
  </si>
  <si>
    <t>豊岡駅前広場</t>
    <rPh sb="0" eb="2">
      <t>トヨオカ</t>
    </rPh>
    <rPh sb="2" eb="4">
      <t>エキマエ</t>
    </rPh>
    <rPh sb="4" eb="6">
      <t>ヒロバ</t>
    </rPh>
    <phoneticPr fontId="2"/>
  </si>
  <si>
    <t>豊岡駅前広場待合所</t>
    <rPh sb="0" eb="2">
      <t>トヨオカ</t>
    </rPh>
    <rPh sb="2" eb="4">
      <t>エキマエ</t>
    </rPh>
    <rPh sb="4" eb="6">
      <t>ヒロバ</t>
    </rPh>
    <rPh sb="6" eb="8">
      <t>マチアイ</t>
    </rPh>
    <rPh sb="8" eb="9">
      <t>ショ</t>
    </rPh>
    <phoneticPr fontId="2"/>
  </si>
  <si>
    <t>待合所</t>
    <rPh sb="0" eb="2">
      <t>マチアイ</t>
    </rPh>
    <rPh sb="2" eb="3">
      <t>ショ</t>
    </rPh>
    <phoneticPr fontId="2"/>
  </si>
  <si>
    <t>歩道上屋</t>
    <rPh sb="0" eb="2">
      <t>ホドウ</t>
    </rPh>
    <rPh sb="2" eb="4">
      <t>ウワヤ</t>
    </rPh>
    <phoneticPr fontId="2"/>
  </si>
  <si>
    <t>歩道</t>
    <rPh sb="0" eb="2">
      <t>ホドウ</t>
    </rPh>
    <phoneticPr fontId="2"/>
  </si>
  <si>
    <t>但馬三江駅</t>
    <rPh sb="0" eb="5">
      <t>タジマミエエキ</t>
    </rPh>
    <phoneticPr fontId="2"/>
  </si>
  <si>
    <t>神武山公園</t>
    <rPh sb="0" eb="1">
      <t>ジン</t>
    </rPh>
    <rPh sb="1" eb="2">
      <t>ブ</t>
    </rPh>
    <rPh sb="2" eb="3">
      <t>サン</t>
    </rPh>
    <rPh sb="3" eb="5">
      <t>コウエン</t>
    </rPh>
    <phoneticPr fontId="2"/>
  </si>
  <si>
    <t>中央公園(立野)(便益施設)</t>
    <rPh sb="0" eb="2">
      <t>チュウオウ</t>
    </rPh>
    <rPh sb="2" eb="4">
      <t>コウエン</t>
    </rPh>
    <rPh sb="5" eb="7">
      <t>タツノ</t>
    </rPh>
    <rPh sb="9" eb="11">
      <t>ベンエキ</t>
    </rPh>
    <rPh sb="11" eb="13">
      <t>シセツベンエキシセツ</t>
    </rPh>
    <phoneticPr fontId="2"/>
  </si>
  <si>
    <t>中央公園(立野南)(便益施設)</t>
    <rPh sb="0" eb="2">
      <t>チュウオウ</t>
    </rPh>
    <rPh sb="2" eb="4">
      <t>コウエン</t>
    </rPh>
    <rPh sb="5" eb="7">
      <t>タツノ</t>
    </rPh>
    <rPh sb="7" eb="8">
      <t>ミナミ</t>
    </rPh>
    <rPh sb="10" eb="12">
      <t>ベンエキ</t>
    </rPh>
    <rPh sb="12" eb="14">
      <t>シセツ</t>
    </rPh>
    <phoneticPr fontId="2"/>
  </si>
  <si>
    <t>中央公園(元町)(便益施設)</t>
    <rPh sb="0" eb="2">
      <t>チュウオウ</t>
    </rPh>
    <rPh sb="2" eb="4">
      <t>コウエン</t>
    </rPh>
    <rPh sb="5" eb="7">
      <t>モトマチ</t>
    </rPh>
    <rPh sb="9" eb="11">
      <t>ベンエキ</t>
    </rPh>
    <rPh sb="11" eb="13">
      <t>シセツ</t>
    </rPh>
    <phoneticPr fontId="2"/>
  </si>
  <si>
    <t>中央公園(弥栄町)(便益施設)</t>
    <rPh sb="0" eb="2">
      <t>チュウオウ</t>
    </rPh>
    <rPh sb="2" eb="4">
      <t>コウエン</t>
    </rPh>
    <rPh sb="5" eb="8">
      <t>ヤサカチョウ</t>
    </rPh>
    <rPh sb="10" eb="12">
      <t>ベンエキ</t>
    </rPh>
    <rPh sb="12" eb="14">
      <t>シセツベンエキシセツ</t>
    </rPh>
    <phoneticPr fontId="2"/>
  </si>
  <si>
    <t>中央駐車場</t>
    <rPh sb="0" eb="5">
      <t>チュウオウチュウシャジョウ</t>
    </rPh>
    <phoneticPr fontId="4"/>
  </si>
  <si>
    <t>管理棟</t>
    <rPh sb="0" eb="3">
      <t>カンリトウ</t>
    </rPh>
    <phoneticPr fontId="4"/>
  </si>
  <si>
    <t>ひまわり公園(便益施設)</t>
    <rPh sb="4" eb="6">
      <t>コウエン</t>
    </rPh>
    <rPh sb="7" eb="9">
      <t>ベンエキ</t>
    </rPh>
    <rPh sb="9" eb="11">
      <t>シセツベンエキシセツ</t>
    </rPh>
    <phoneticPr fontId="2"/>
  </si>
  <si>
    <t>めぐみ公園（便益施設）</t>
    <rPh sb="3" eb="5">
      <t>コウエン</t>
    </rPh>
    <rPh sb="6" eb="8">
      <t>ベンエキ</t>
    </rPh>
    <rPh sb="8" eb="10">
      <t>シセツ</t>
    </rPh>
    <phoneticPr fontId="2"/>
  </si>
  <si>
    <t>なでしこ公園（便益施設）</t>
    <rPh sb="4" eb="6">
      <t>コウエン</t>
    </rPh>
    <rPh sb="7" eb="9">
      <t>ベンエキ</t>
    </rPh>
    <rPh sb="9" eb="11">
      <t>シセツ</t>
    </rPh>
    <phoneticPr fontId="2"/>
  </si>
  <si>
    <t>大師山自然公園(管理施設)</t>
    <rPh sb="0" eb="1">
      <t>タイ</t>
    </rPh>
    <rPh sb="1" eb="2">
      <t>シ</t>
    </rPh>
    <rPh sb="2" eb="3">
      <t>ヤマ</t>
    </rPh>
    <rPh sb="3" eb="5">
      <t>シゼン</t>
    </rPh>
    <rPh sb="5" eb="7">
      <t>コウエン</t>
    </rPh>
    <rPh sb="8" eb="10">
      <t>カンリ</t>
    </rPh>
    <rPh sb="10" eb="12">
      <t>シセツタイシヤマシゼンコウエン</t>
    </rPh>
    <phoneticPr fontId="2"/>
  </si>
  <si>
    <t>大師山自然公園(便益施設)</t>
    <rPh sb="0" eb="1">
      <t>タイ</t>
    </rPh>
    <rPh sb="1" eb="2">
      <t>シ</t>
    </rPh>
    <rPh sb="2" eb="3">
      <t>ヤマ</t>
    </rPh>
    <rPh sb="3" eb="5">
      <t>シゼン</t>
    </rPh>
    <rPh sb="5" eb="7">
      <t>コウエン</t>
    </rPh>
    <rPh sb="8" eb="10">
      <t>ベンエキ</t>
    </rPh>
    <rPh sb="10" eb="12">
      <t>シセツ</t>
    </rPh>
    <phoneticPr fontId="2"/>
  </si>
  <si>
    <t>炊事棟</t>
    <rPh sb="0" eb="2">
      <t>スイジ</t>
    </rPh>
    <rPh sb="2" eb="3">
      <t>トウ</t>
    </rPh>
    <phoneticPr fontId="2"/>
  </si>
  <si>
    <t>城崎駅通り公園</t>
    <rPh sb="0" eb="3">
      <t>キノサキエキ</t>
    </rPh>
    <rPh sb="3" eb="4">
      <t>ドオ</t>
    </rPh>
    <rPh sb="5" eb="7">
      <t>コウエン</t>
    </rPh>
    <phoneticPr fontId="2"/>
  </si>
  <si>
    <t>長屋門</t>
    <rPh sb="0" eb="2">
      <t>ナガヤ</t>
    </rPh>
    <rPh sb="2" eb="3">
      <t>モン</t>
    </rPh>
    <phoneticPr fontId="2"/>
  </si>
  <si>
    <t>城崎温泉駅前</t>
    <rPh sb="0" eb="2">
      <t>キノサキ</t>
    </rPh>
    <rPh sb="2" eb="4">
      <t>オンセン</t>
    </rPh>
    <rPh sb="4" eb="6">
      <t>エキマエ</t>
    </rPh>
    <phoneticPr fontId="2"/>
  </si>
  <si>
    <t>日高防災公園まゆの里</t>
    <rPh sb="2" eb="4">
      <t>ボウサイ</t>
    </rPh>
    <rPh sb="4" eb="6">
      <t>コウエン</t>
    </rPh>
    <rPh sb="9" eb="10">
      <t>サト</t>
    </rPh>
    <phoneticPr fontId="2"/>
  </si>
  <si>
    <t>防災倉庫</t>
    <rPh sb="0" eb="2">
      <t>ボウサイ</t>
    </rPh>
    <rPh sb="2" eb="4">
      <t>ソウコ</t>
    </rPh>
    <phoneticPr fontId="2"/>
  </si>
  <si>
    <t>竹野市営バス車庫</t>
    <rPh sb="0" eb="2">
      <t>タケノ</t>
    </rPh>
    <rPh sb="2" eb="4">
      <t>シエイ</t>
    </rPh>
    <rPh sb="6" eb="8">
      <t>シャコ</t>
    </rPh>
    <phoneticPr fontId="2"/>
  </si>
  <si>
    <t>森本車庫</t>
    <rPh sb="0" eb="2">
      <t>モリモト</t>
    </rPh>
    <rPh sb="2" eb="4">
      <t>シャコ</t>
    </rPh>
    <phoneticPr fontId="2"/>
  </si>
  <si>
    <t>城崎消防団車庫</t>
  </si>
  <si>
    <t>第１分団やまと班</t>
  </si>
  <si>
    <t>第１分団ひたち班</t>
  </si>
  <si>
    <t>第１分団ひたち班車庫増築分</t>
  </si>
  <si>
    <t>第２分団ゆしま班</t>
  </si>
  <si>
    <t>第２分団ゆしま班車庫増築分</t>
  </si>
  <si>
    <t>第３分団はやて班</t>
  </si>
  <si>
    <t>第４分団あさひ班</t>
  </si>
  <si>
    <t>第４分団のぞみ班</t>
    <rPh sb="0" eb="1">
      <t>ダイ</t>
    </rPh>
    <rPh sb="2" eb="4">
      <t>ブンダン</t>
    </rPh>
    <rPh sb="7" eb="8">
      <t>ハン</t>
    </rPh>
    <phoneticPr fontId="2"/>
  </si>
  <si>
    <t>第５分団うやま班</t>
    <rPh sb="0" eb="1">
      <t>ダイ</t>
    </rPh>
    <rPh sb="2" eb="4">
      <t>ブンダン</t>
    </rPh>
    <rPh sb="7" eb="8">
      <t>ハン</t>
    </rPh>
    <phoneticPr fontId="2"/>
  </si>
  <si>
    <t>第５分団くるひ班</t>
    <rPh sb="0" eb="1">
      <t>ダイ</t>
    </rPh>
    <rPh sb="2" eb="4">
      <t>ブンダン</t>
    </rPh>
    <rPh sb="7" eb="8">
      <t>ハン</t>
    </rPh>
    <phoneticPr fontId="2"/>
  </si>
  <si>
    <t>城崎円山</t>
    <rPh sb="0" eb="2">
      <t>キノサキ</t>
    </rPh>
    <rPh sb="2" eb="4">
      <t>マルヤマ</t>
    </rPh>
    <phoneticPr fontId="2"/>
  </si>
  <si>
    <t>防災資材倉庫</t>
    <rPh sb="0" eb="2">
      <t>ボウサイ</t>
    </rPh>
    <rPh sb="2" eb="4">
      <t>シザイ</t>
    </rPh>
    <rPh sb="4" eb="6">
      <t>ソウコ</t>
    </rPh>
    <phoneticPr fontId="2"/>
  </si>
  <si>
    <t>旧城崎第２分団車庫</t>
  </si>
  <si>
    <t>木屋町小路</t>
    <rPh sb="0" eb="3">
      <t>キヤマチ</t>
    </rPh>
    <rPh sb="3" eb="5">
      <t>コウジ</t>
    </rPh>
    <phoneticPr fontId="2"/>
  </si>
  <si>
    <t>鴻の湯観光トイレ</t>
    <rPh sb="0" eb="1">
      <t>コウ</t>
    </rPh>
    <rPh sb="2" eb="3">
      <t>ユ</t>
    </rPh>
    <rPh sb="3" eb="5">
      <t>カンコウ</t>
    </rPh>
    <phoneticPr fontId="2"/>
  </si>
  <si>
    <t>御所の湯ポケットパーク回廊</t>
    <rPh sb="0" eb="2">
      <t>ゴショ</t>
    </rPh>
    <rPh sb="3" eb="4">
      <t>ユ</t>
    </rPh>
    <rPh sb="11" eb="13">
      <t>カイロウ</t>
    </rPh>
    <phoneticPr fontId="2"/>
  </si>
  <si>
    <t>竹野消防団車庫</t>
    <rPh sb="0" eb="2">
      <t>タケノ</t>
    </rPh>
    <rPh sb="2" eb="5">
      <t>ショウボウダン</t>
    </rPh>
    <rPh sb="5" eb="7">
      <t>シャコショウボウジドウシャカクノウコ</t>
    </rPh>
    <phoneticPr fontId="2"/>
  </si>
  <si>
    <t>第１分団</t>
  </si>
  <si>
    <t>消防施設</t>
  </si>
  <si>
    <t>第２分団</t>
    <rPh sb="0" eb="1">
      <t>ダイ</t>
    </rPh>
    <rPh sb="2" eb="4">
      <t>ブンダン</t>
    </rPh>
    <phoneticPr fontId="2"/>
  </si>
  <si>
    <t>第２分団増築</t>
    <rPh sb="4" eb="6">
      <t>ゾウチク</t>
    </rPh>
    <phoneticPr fontId="2"/>
  </si>
  <si>
    <t>防災資機材備蓄庫</t>
    <rPh sb="0" eb="2">
      <t>ボウサイ</t>
    </rPh>
    <rPh sb="2" eb="5">
      <t>シキザイ</t>
    </rPh>
    <rPh sb="5" eb="7">
      <t>ビチク</t>
    </rPh>
    <rPh sb="7" eb="8">
      <t>コ</t>
    </rPh>
    <phoneticPr fontId="2"/>
  </si>
  <si>
    <t>竹野消防団第３分団</t>
    <rPh sb="0" eb="2">
      <t>タケノ</t>
    </rPh>
    <rPh sb="2" eb="5">
      <t>ショウボウダン</t>
    </rPh>
    <rPh sb="5" eb="6">
      <t>ダイ</t>
    </rPh>
    <rPh sb="7" eb="9">
      <t>ブンダンブンダン</t>
    </rPh>
    <phoneticPr fontId="2"/>
  </si>
  <si>
    <t>第４分団</t>
    <rPh sb="0" eb="1">
      <t>ダイ</t>
    </rPh>
    <rPh sb="2" eb="4">
      <t>ブンダンブンダン</t>
    </rPh>
    <phoneticPr fontId="2"/>
  </si>
  <si>
    <t>第５分団</t>
    <rPh sb="0" eb="1">
      <t>ダイ</t>
    </rPh>
    <rPh sb="2" eb="4">
      <t>ブンダンブンダン</t>
    </rPh>
    <phoneticPr fontId="2"/>
  </si>
  <si>
    <t>竹野川湊館</t>
    <rPh sb="0" eb="2">
      <t>タケノ</t>
    </rPh>
    <rPh sb="2" eb="4">
      <t>カワミナト</t>
    </rPh>
    <rPh sb="4" eb="5">
      <t>ヤカタ</t>
    </rPh>
    <phoneticPr fontId="2"/>
  </si>
  <si>
    <t>母屋</t>
    <rPh sb="0" eb="2">
      <t>オモヤ</t>
    </rPh>
    <phoneticPr fontId="2"/>
  </si>
  <si>
    <t>防災資機材庫</t>
    <rPh sb="0" eb="2">
      <t>ボウサイ</t>
    </rPh>
    <rPh sb="2" eb="5">
      <t>シキザイ</t>
    </rPh>
    <rPh sb="5" eb="6">
      <t>コ</t>
    </rPh>
    <phoneticPr fontId="2"/>
  </si>
  <si>
    <t>竹野森本</t>
    <rPh sb="0" eb="1">
      <t>タケ</t>
    </rPh>
    <rPh sb="1" eb="2">
      <t>ノ</t>
    </rPh>
    <rPh sb="2" eb="4">
      <t>モリモト</t>
    </rPh>
    <phoneticPr fontId="2"/>
  </si>
  <si>
    <t>竹野北前館</t>
    <rPh sb="0" eb="2">
      <t>タケノ</t>
    </rPh>
    <rPh sb="2" eb="3">
      <t>キタ</t>
    </rPh>
    <rPh sb="3" eb="4">
      <t>マエ</t>
    </rPh>
    <rPh sb="4" eb="5">
      <t>カン</t>
    </rPh>
    <phoneticPr fontId="2"/>
  </si>
  <si>
    <t>北前館</t>
    <rPh sb="0" eb="1">
      <t>キタ</t>
    </rPh>
    <rPh sb="1" eb="2">
      <t>マエ</t>
    </rPh>
    <rPh sb="2" eb="3">
      <t>カン</t>
    </rPh>
    <phoneticPr fontId="2"/>
  </si>
  <si>
    <t>北前館増築</t>
    <rPh sb="0" eb="1">
      <t>キタ</t>
    </rPh>
    <rPh sb="1" eb="2">
      <t>マエ</t>
    </rPh>
    <rPh sb="2" eb="3">
      <t>カン</t>
    </rPh>
    <rPh sb="3" eb="5">
      <t>ゾウチク</t>
    </rPh>
    <phoneticPr fontId="2"/>
  </si>
  <si>
    <t>機械室</t>
  </si>
  <si>
    <t>北前館に含む</t>
    <rPh sb="0" eb="3">
      <t>キタマエカン</t>
    </rPh>
    <rPh sb="4" eb="5">
      <t>フク</t>
    </rPh>
    <phoneticPr fontId="4"/>
  </si>
  <si>
    <t>今後谷公衆トイレ</t>
    <rPh sb="0" eb="1">
      <t>イマ</t>
    </rPh>
    <rPh sb="1" eb="2">
      <t>ゴ</t>
    </rPh>
    <rPh sb="2" eb="3">
      <t>タニ</t>
    </rPh>
    <rPh sb="3" eb="5">
      <t>コウシュウ</t>
    </rPh>
    <phoneticPr fontId="2"/>
  </si>
  <si>
    <t>浜須井公衆トイレ</t>
    <rPh sb="0" eb="3">
      <t>ハマスイ</t>
    </rPh>
    <rPh sb="3" eb="5">
      <t>コウシュウ</t>
    </rPh>
    <phoneticPr fontId="2"/>
  </si>
  <si>
    <t>切浜漁港公衆トイレ</t>
    <rPh sb="0" eb="1">
      <t>キリ</t>
    </rPh>
    <rPh sb="1" eb="2">
      <t>ハマ</t>
    </rPh>
    <rPh sb="2" eb="4">
      <t>ギョコウ</t>
    </rPh>
    <rPh sb="4" eb="6">
      <t>コウシュウ</t>
    </rPh>
    <phoneticPr fontId="2"/>
  </si>
  <si>
    <t>除雪機械車庫</t>
    <rPh sb="0" eb="2">
      <t>ジョセツ</t>
    </rPh>
    <rPh sb="2" eb="4">
      <t>キカイ</t>
    </rPh>
    <rPh sb="4" eb="6">
      <t>シャコ</t>
    </rPh>
    <phoneticPr fontId="2"/>
  </si>
  <si>
    <t>竹野子ども体験村</t>
    <rPh sb="0" eb="2">
      <t>タケノ</t>
    </rPh>
    <rPh sb="2" eb="3">
      <t>コ</t>
    </rPh>
    <rPh sb="5" eb="7">
      <t>タイケン</t>
    </rPh>
    <rPh sb="7" eb="8">
      <t>ムラ</t>
    </rPh>
    <phoneticPr fontId="2"/>
  </si>
  <si>
    <t>日高消防団車庫</t>
    <rPh sb="0" eb="2">
      <t>ヒダカ</t>
    </rPh>
    <rPh sb="2" eb="5">
      <t>ショウボウダン</t>
    </rPh>
    <rPh sb="5" eb="7">
      <t>シャコブンダン</t>
    </rPh>
    <phoneticPr fontId="2"/>
  </si>
  <si>
    <t>第３分団</t>
    <rPh sb="0" eb="1">
      <t>ダイ</t>
    </rPh>
    <rPh sb="2" eb="4">
      <t>ブンダン</t>
    </rPh>
    <phoneticPr fontId="2"/>
  </si>
  <si>
    <t>第４分団</t>
    <rPh sb="0" eb="1">
      <t>ダイ</t>
    </rPh>
    <rPh sb="2" eb="4">
      <t>ブンダン</t>
    </rPh>
    <phoneticPr fontId="2"/>
  </si>
  <si>
    <t>第６分団</t>
    <rPh sb="0" eb="1">
      <t>ダイ</t>
    </rPh>
    <rPh sb="2" eb="4">
      <t>ブンダン</t>
    </rPh>
    <phoneticPr fontId="2"/>
  </si>
  <si>
    <t>特設分団</t>
    <rPh sb="0" eb="2">
      <t>トクセツ</t>
    </rPh>
    <rPh sb="2" eb="4">
      <t>ブンダン</t>
    </rPh>
    <phoneticPr fontId="2"/>
  </si>
  <si>
    <t>日高庁舎</t>
    <rPh sb="0" eb="2">
      <t>ヒダカ</t>
    </rPh>
    <phoneticPr fontId="2"/>
  </si>
  <si>
    <t>渡り廊下棟</t>
    <rPh sb="0" eb="1">
      <t>ワタ</t>
    </rPh>
    <rPh sb="2" eb="4">
      <t>ロウカ</t>
    </rPh>
    <rPh sb="4" eb="5">
      <t>トウ</t>
    </rPh>
    <phoneticPr fontId="2"/>
  </si>
  <si>
    <t>本庁舎</t>
    <rPh sb="0" eb="2">
      <t>ホンチョウ</t>
    </rPh>
    <rPh sb="2" eb="3">
      <t>シャ</t>
    </rPh>
    <phoneticPr fontId="2"/>
  </si>
  <si>
    <t>車庫Ａ棟</t>
    <rPh sb="0" eb="2">
      <t>シャコ</t>
    </rPh>
    <rPh sb="3" eb="4">
      <t>トウ</t>
    </rPh>
    <phoneticPr fontId="2"/>
  </si>
  <si>
    <t>車庫Ａ棟2階増床分</t>
    <rPh sb="0" eb="2">
      <t>シャコ</t>
    </rPh>
    <rPh sb="3" eb="4">
      <t>トウ</t>
    </rPh>
    <rPh sb="5" eb="6">
      <t>カイ</t>
    </rPh>
    <rPh sb="6" eb="8">
      <t>ゾウショウ</t>
    </rPh>
    <rPh sb="8" eb="9">
      <t>ブン</t>
    </rPh>
    <phoneticPr fontId="2"/>
  </si>
  <si>
    <t>-</t>
    <phoneticPr fontId="4"/>
  </si>
  <si>
    <t>車庫Ｂ棟</t>
    <rPh sb="0" eb="2">
      <t>シャコ</t>
    </rPh>
    <rPh sb="3" eb="4">
      <t>トウ</t>
    </rPh>
    <phoneticPr fontId="2"/>
  </si>
  <si>
    <t>倉庫（道路関係物品倉庫）</t>
    <rPh sb="0" eb="2">
      <t>ソウコ</t>
    </rPh>
    <rPh sb="3" eb="5">
      <t>ドウロ</t>
    </rPh>
    <rPh sb="5" eb="7">
      <t>カンケイ</t>
    </rPh>
    <rPh sb="7" eb="9">
      <t>ブッピン</t>
    </rPh>
    <rPh sb="9" eb="11">
      <t>ソウコ</t>
    </rPh>
    <phoneticPr fontId="2"/>
  </si>
  <si>
    <t>エレベーター棟</t>
    <rPh sb="6" eb="7">
      <t>トウ</t>
    </rPh>
    <phoneticPr fontId="2"/>
  </si>
  <si>
    <t>車庫兼倉庫Ｃ棟</t>
    <rPh sb="0" eb="2">
      <t>シャコ</t>
    </rPh>
    <rPh sb="2" eb="3">
      <t>ケン</t>
    </rPh>
    <rPh sb="3" eb="5">
      <t>ソウコ</t>
    </rPh>
    <rPh sb="6" eb="7">
      <t>トウ</t>
    </rPh>
    <phoneticPr fontId="2"/>
  </si>
  <si>
    <t>円山川防災センター</t>
    <rPh sb="0" eb="2">
      <t>マルヤマ</t>
    </rPh>
    <rPh sb="2" eb="3">
      <t>ガワ</t>
    </rPh>
    <rPh sb="3" eb="5">
      <t>ボウサイ</t>
    </rPh>
    <phoneticPr fontId="2"/>
  </si>
  <si>
    <t>防災資機材倉庫</t>
    <rPh sb="0" eb="2">
      <t>ボウサイ</t>
    </rPh>
    <rPh sb="2" eb="5">
      <t>シキザイ</t>
    </rPh>
    <rPh sb="5" eb="7">
      <t>ソウコニシシバボウサイシザイコ</t>
    </rPh>
    <phoneticPr fontId="2"/>
  </si>
  <si>
    <t>日高西芝</t>
    <rPh sb="0" eb="2">
      <t>ヒダカ</t>
    </rPh>
    <rPh sb="2" eb="4">
      <t>ニシシバ</t>
    </rPh>
    <phoneticPr fontId="2"/>
  </si>
  <si>
    <t>神鍋公衆便所（栗栖野中央グラウンド横）</t>
    <rPh sb="0" eb="1">
      <t>カミ</t>
    </rPh>
    <rPh sb="1" eb="2">
      <t>ナベ</t>
    </rPh>
    <rPh sb="2" eb="4">
      <t>コウシュウ</t>
    </rPh>
    <rPh sb="4" eb="6">
      <t>ベンジョ</t>
    </rPh>
    <rPh sb="7" eb="9">
      <t>クリス</t>
    </rPh>
    <rPh sb="9" eb="10">
      <t>ノ</t>
    </rPh>
    <rPh sb="10" eb="12">
      <t>チュウオウ</t>
    </rPh>
    <rPh sb="17" eb="18">
      <t>ヨコ</t>
    </rPh>
    <phoneticPr fontId="2"/>
  </si>
  <si>
    <t>神鍋高原キャンプ場入口公衆便所</t>
    <rPh sb="0" eb="1">
      <t>カミ</t>
    </rPh>
    <rPh sb="1" eb="2">
      <t>ナベ</t>
    </rPh>
    <rPh sb="2" eb="4">
      <t>コウゲン</t>
    </rPh>
    <rPh sb="8" eb="9">
      <t>バ</t>
    </rPh>
    <rPh sb="9" eb="10">
      <t>イ</t>
    </rPh>
    <rPh sb="10" eb="11">
      <t>クチ</t>
    </rPh>
    <rPh sb="11" eb="13">
      <t>コウシュウ</t>
    </rPh>
    <rPh sb="13" eb="15">
      <t>ベンジョ</t>
    </rPh>
    <phoneticPr fontId="2"/>
  </si>
  <si>
    <t>鶴岡橋倉庫</t>
  </si>
  <si>
    <t>上郷重機車庫1</t>
    <rPh sb="0" eb="1">
      <t>ウエ</t>
    </rPh>
    <rPh sb="1" eb="2">
      <t>ゴウ</t>
    </rPh>
    <rPh sb="2" eb="4">
      <t>ジュウキ</t>
    </rPh>
    <rPh sb="4" eb="6">
      <t>シャコ</t>
    </rPh>
    <phoneticPr fontId="2"/>
  </si>
  <si>
    <t>上郷重機車庫2</t>
    <rPh sb="0" eb="1">
      <t>ウエ</t>
    </rPh>
    <rPh sb="1" eb="2">
      <t>ゴウ</t>
    </rPh>
    <rPh sb="2" eb="4">
      <t>ジュウキ</t>
    </rPh>
    <rPh sb="4" eb="6">
      <t>シャコ</t>
    </rPh>
    <phoneticPr fontId="2"/>
  </si>
  <si>
    <t>上郷重機車庫3</t>
    <rPh sb="0" eb="1">
      <t>ウエ</t>
    </rPh>
    <rPh sb="1" eb="2">
      <t>ゴウ</t>
    </rPh>
    <rPh sb="2" eb="4">
      <t>ジュウキ</t>
    </rPh>
    <rPh sb="4" eb="6">
      <t>シャコ</t>
    </rPh>
    <phoneticPr fontId="2"/>
  </si>
  <si>
    <t>Ｗeぷらざ(休憩所、公衆便所)</t>
    <rPh sb="6" eb="8">
      <t>キュウケイ</t>
    </rPh>
    <rPh sb="8" eb="9">
      <t>ショ</t>
    </rPh>
    <rPh sb="10" eb="12">
      <t>コウシュウ</t>
    </rPh>
    <rPh sb="12" eb="14">
      <t>ベンジョ</t>
    </rPh>
    <phoneticPr fontId="2"/>
  </si>
  <si>
    <t>休憩所、公衆便所</t>
    <rPh sb="0" eb="2">
      <t>キュウケイ</t>
    </rPh>
    <rPh sb="2" eb="3">
      <t>ショ</t>
    </rPh>
    <rPh sb="4" eb="6">
      <t>コウシュウ</t>
    </rPh>
    <rPh sb="6" eb="8">
      <t>ベンジョベンジョ</t>
    </rPh>
    <phoneticPr fontId="2"/>
  </si>
  <si>
    <t>Ｗeぷらざ(江原駅東口）</t>
    <rPh sb="6" eb="9">
      <t>エバラエキ</t>
    </rPh>
    <rPh sb="9" eb="10">
      <t>ヒガシ</t>
    </rPh>
    <rPh sb="10" eb="11">
      <t>クチ</t>
    </rPh>
    <phoneticPr fontId="2"/>
  </si>
  <si>
    <t>Ｗeぷらざ(時計台）</t>
    <rPh sb="6" eb="8">
      <t>トケイ</t>
    </rPh>
    <rPh sb="8" eb="9">
      <t>ダイキダイ</t>
    </rPh>
    <phoneticPr fontId="2"/>
  </si>
  <si>
    <t>時計台、機器操作室</t>
    <rPh sb="0" eb="2">
      <t>トケイ</t>
    </rPh>
    <rPh sb="2" eb="3">
      <t>ダイ</t>
    </rPh>
    <rPh sb="4" eb="6">
      <t>キキ</t>
    </rPh>
    <rPh sb="6" eb="8">
      <t>ソウサ</t>
    </rPh>
    <rPh sb="8" eb="9">
      <t>シツ</t>
    </rPh>
    <phoneticPr fontId="2"/>
  </si>
  <si>
    <t>Ｗeぷらざ(江原駅東口）</t>
    <phoneticPr fontId="4"/>
  </si>
  <si>
    <t>東口シェルター</t>
    <rPh sb="0" eb="2">
      <t>ヒガシグチ</t>
    </rPh>
    <phoneticPr fontId="4"/>
  </si>
  <si>
    <t>出石加藤弘之生家</t>
    <rPh sb="0" eb="2">
      <t>イズシ</t>
    </rPh>
    <rPh sb="2" eb="4">
      <t>カトウ</t>
    </rPh>
    <rPh sb="4" eb="6">
      <t>ヒロユキ</t>
    </rPh>
    <rPh sb="6" eb="8">
      <t>セイカ</t>
    </rPh>
    <phoneticPr fontId="2"/>
  </si>
  <si>
    <t>ー</t>
    <phoneticPr fontId="4"/>
  </si>
  <si>
    <t>旧福冨家住宅</t>
    <rPh sb="0" eb="1">
      <t>キュウ</t>
    </rPh>
    <rPh sb="1" eb="4">
      <t>フクトミケ</t>
    </rPh>
    <rPh sb="4" eb="6">
      <t>ジュウタク</t>
    </rPh>
    <phoneticPr fontId="2"/>
  </si>
  <si>
    <t>主屋</t>
    <rPh sb="0" eb="2">
      <t>オモヤ</t>
    </rPh>
    <phoneticPr fontId="2"/>
  </si>
  <si>
    <t>離れ</t>
    <rPh sb="0" eb="1">
      <t>ハナ</t>
    </rPh>
    <phoneticPr fontId="2"/>
  </si>
  <si>
    <t>土蔵</t>
    <rPh sb="0" eb="2">
      <t>ドゾウ</t>
    </rPh>
    <phoneticPr fontId="2"/>
  </si>
  <si>
    <t>てっせんの会作業所</t>
    <rPh sb="5" eb="6">
      <t>カイ</t>
    </rPh>
    <rPh sb="6" eb="8">
      <t>サギョウ</t>
    </rPh>
    <rPh sb="8" eb="9">
      <t>ショ</t>
    </rPh>
    <phoneticPr fontId="2"/>
  </si>
  <si>
    <t>出石明治館</t>
    <rPh sb="0" eb="2">
      <t>イ</t>
    </rPh>
    <rPh sb="2" eb="5">
      <t>メイジカン</t>
    </rPh>
    <phoneticPr fontId="2"/>
  </si>
  <si>
    <t>出石家老屋敷</t>
    <rPh sb="0" eb="4">
      <t>イカロウ</t>
    </rPh>
    <rPh sb="4" eb="6">
      <t>ヤシキ</t>
    </rPh>
    <phoneticPr fontId="2"/>
  </si>
  <si>
    <t>出石耐火書庫</t>
    <rPh sb="0" eb="2">
      <t>イズシ</t>
    </rPh>
    <rPh sb="2" eb="4">
      <t>タイカ</t>
    </rPh>
    <rPh sb="4" eb="6">
      <t>ショコ</t>
    </rPh>
    <phoneticPr fontId="2"/>
  </si>
  <si>
    <t>書庫</t>
    <rPh sb="0" eb="2">
      <t>ショコ</t>
    </rPh>
    <phoneticPr fontId="2"/>
  </si>
  <si>
    <t>水防倉庫</t>
    <rPh sb="0" eb="2">
      <t>スイボウ</t>
    </rPh>
    <rPh sb="2" eb="4">
      <t>ソウコオサカスイボウソウコ</t>
    </rPh>
    <phoneticPr fontId="2"/>
  </si>
  <si>
    <t>出石堀川</t>
    <rPh sb="0" eb="2">
      <t>イズシ</t>
    </rPh>
    <rPh sb="2" eb="4">
      <t>ホリカワ</t>
    </rPh>
    <phoneticPr fontId="2"/>
  </si>
  <si>
    <t>出石小坂</t>
    <rPh sb="0" eb="2">
      <t>イデイシ</t>
    </rPh>
    <rPh sb="2" eb="4">
      <t>オサカ</t>
    </rPh>
    <phoneticPr fontId="2"/>
  </si>
  <si>
    <t>出石片間</t>
    <rPh sb="0" eb="2">
      <t>イズシ</t>
    </rPh>
    <rPh sb="2" eb="3">
      <t>カタ</t>
    </rPh>
    <rPh sb="3" eb="4">
      <t>マ</t>
    </rPh>
    <phoneticPr fontId="2"/>
  </si>
  <si>
    <t>室見会館</t>
    <rPh sb="0" eb="1">
      <t>ムロ</t>
    </rPh>
    <rPh sb="1" eb="2">
      <t>ミ</t>
    </rPh>
    <rPh sb="2" eb="4">
      <t>カイカン</t>
    </rPh>
    <phoneticPr fontId="2"/>
  </si>
  <si>
    <t>出石消防団車庫</t>
    <rPh sb="0" eb="2">
      <t>イズシ</t>
    </rPh>
    <rPh sb="2" eb="5">
      <t>ショウボウダン</t>
    </rPh>
    <rPh sb="5" eb="7">
      <t>シャコ</t>
    </rPh>
    <phoneticPr fontId="2"/>
  </si>
  <si>
    <t>本部分団･第1分団車庫</t>
    <rPh sb="0" eb="2">
      <t>ホンブ</t>
    </rPh>
    <rPh sb="2" eb="4">
      <t>ブンダン</t>
    </rPh>
    <rPh sb="5" eb="6">
      <t>ダイ</t>
    </rPh>
    <rPh sb="7" eb="9">
      <t>ブンダン</t>
    </rPh>
    <rPh sb="9" eb="11">
      <t>シャコ</t>
    </rPh>
    <phoneticPr fontId="2"/>
  </si>
  <si>
    <t>第5分団車庫</t>
    <rPh sb="0" eb="1">
      <t>ダイ</t>
    </rPh>
    <rPh sb="2" eb="4">
      <t>ブンダン</t>
    </rPh>
    <rPh sb="4" eb="6">
      <t>シャコ</t>
    </rPh>
    <phoneticPr fontId="2"/>
  </si>
  <si>
    <t>第6分団車庫</t>
    <rPh sb="0" eb="1">
      <t>ダイ</t>
    </rPh>
    <rPh sb="2" eb="4">
      <t>ブンダン</t>
    </rPh>
    <rPh sb="4" eb="6">
      <t>シャコ</t>
    </rPh>
    <phoneticPr fontId="2"/>
  </si>
  <si>
    <t>第9分団車庫</t>
    <rPh sb="0" eb="1">
      <t>ダイ</t>
    </rPh>
    <rPh sb="2" eb="4">
      <t>ブンダン</t>
    </rPh>
    <rPh sb="4" eb="6">
      <t>シャコ</t>
    </rPh>
    <phoneticPr fontId="2"/>
  </si>
  <si>
    <t>ログハウス「黎明の家」</t>
    <rPh sb="6" eb="8">
      <t>レイメイ</t>
    </rPh>
    <rPh sb="9" eb="10">
      <t>イエガクドウノウエンフタイシセツガクドウ</t>
    </rPh>
    <phoneticPr fontId="2"/>
  </si>
  <si>
    <t>東屋</t>
    <rPh sb="0" eb="1">
      <t>アヅマ</t>
    </rPh>
    <rPh sb="1" eb="2">
      <t>ヤ</t>
    </rPh>
    <phoneticPr fontId="2"/>
  </si>
  <si>
    <t>永楽館</t>
    <rPh sb="0" eb="2">
      <t>エイラク</t>
    </rPh>
    <rPh sb="2" eb="3">
      <t>カン</t>
    </rPh>
    <phoneticPr fontId="2"/>
  </si>
  <si>
    <t>本館棟</t>
    <rPh sb="0" eb="2">
      <t>ホンカン</t>
    </rPh>
    <rPh sb="2" eb="3">
      <t>トウ</t>
    </rPh>
    <phoneticPr fontId="2"/>
  </si>
  <si>
    <t>便所・楽屋</t>
    <rPh sb="0" eb="2">
      <t>ベンジョ</t>
    </rPh>
    <rPh sb="3" eb="5">
      <t>ガクヤ</t>
    </rPh>
    <phoneticPr fontId="2"/>
  </si>
  <si>
    <t>出石多目的ホール</t>
    <rPh sb="0" eb="2">
      <t>イズシ</t>
    </rPh>
    <rPh sb="2" eb="5">
      <t>タモクテキ</t>
    </rPh>
    <phoneticPr fontId="2"/>
  </si>
  <si>
    <t>多目的ホール</t>
    <rPh sb="0" eb="3">
      <t>タモクテキ</t>
    </rPh>
    <phoneticPr fontId="2"/>
  </si>
  <si>
    <t>多目的室</t>
    <rPh sb="0" eb="3">
      <t>タモクテキ</t>
    </rPh>
    <rPh sb="3" eb="4">
      <t>シツ</t>
    </rPh>
    <phoneticPr fontId="2"/>
  </si>
  <si>
    <t>但東出合</t>
    <rPh sb="0" eb="2">
      <t>タントウ</t>
    </rPh>
    <rPh sb="2" eb="4">
      <t>デアイ</t>
    </rPh>
    <phoneticPr fontId="2"/>
  </si>
  <si>
    <t>但東消防団車庫</t>
    <rPh sb="0" eb="5">
      <t>タントウショウボウダン</t>
    </rPh>
    <rPh sb="5" eb="7">
      <t>シャコ</t>
    </rPh>
    <phoneticPr fontId="2"/>
  </si>
  <si>
    <t>第3分団</t>
  </si>
  <si>
    <t>第4分団</t>
    <rPh sb="0" eb="1">
      <t>ダイ</t>
    </rPh>
    <rPh sb="2" eb="4">
      <t>ブンダンデアイテイリュウショ</t>
    </rPh>
    <phoneticPr fontId="2"/>
  </si>
  <si>
    <t>但東消防団車庫</t>
    <rPh sb="0" eb="2">
      <t>タントウ</t>
    </rPh>
    <rPh sb="2" eb="5">
      <t>ショウボウダン</t>
    </rPh>
    <rPh sb="5" eb="7">
      <t>シャコ</t>
    </rPh>
    <phoneticPr fontId="1"/>
  </si>
  <si>
    <t>第6分団</t>
  </si>
  <si>
    <t>但東庁舎</t>
  </si>
  <si>
    <t>車庫及び書庫</t>
    <rPh sb="0" eb="2">
      <t>シャコ</t>
    </rPh>
    <rPh sb="2" eb="3">
      <t>オヨ</t>
    </rPh>
    <rPh sb="4" eb="6">
      <t>ショコ</t>
    </rPh>
    <phoneticPr fontId="2"/>
  </si>
  <si>
    <t>出合バス停留所</t>
    <rPh sb="0" eb="2">
      <t>デアイ</t>
    </rPh>
    <rPh sb="4" eb="7">
      <t>テイリュウショスイボウソウコ</t>
    </rPh>
    <phoneticPr fontId="2"/>
  </si>
  <si>
    <t>そば乾燥調製貯蔵施設</t>
    <rPh sb="2" eb="4">
      <t>カンソウ</t>
    </rPh>
    <rPh sb="4" eb="6">
      <t>チョウセイ</t>
    </rPh>
    <rPh sb="6" eb="8">
      <t>チョゾウ</t>
    </rPh>
    <rPh sb="8" eb="10">
      <t>シセツ</t>
    </rPh>
    <phoneticPr fontId="2"/>
  </si>
  <si>
    <t>日本・モンゴル民族博物館</t>
    <rPh sb="0" eb="2">
      <t>ニホン</t>
    </rPh>
    <rPh sb="7" eb="9">
      <t>ミンゾク</t>
    </rPh>
    <rPh sb="9" eb="12">
      <t>ハクブツカン</t>
    </rPh>
    <phoneticPr fontId="2"/>
  </si>
  <si>
    <t>博物館</t>
    <rPh sb="0" eb="3">
      <t>ハクブツカン</t>
    </rPh>
    <phoneticPr fontId="2"/>
  </si>
  <si>
    <t>伝承文化体験交流館</t>
    <rPh sb="0" eb="2">
      <t>デンショウ</t>
    </rPh>
    <rPh sb="2" eb="4">
      <t>ブンカ</t>
    </rPh>
    <rPh sb="4" eb="6">
      <t>タイケン</t>
    </rPh>
    <rPh sb="6" eb="8">
      <t>コウリュウ</t>
    </rPh>
    <rPh sb="8" eb="9">
      <t>カン</t>
    </rPh>
    <phoneticPr fontId="2"/>
  </si>
  <si>
    <t>但東地域活性化センター</t>
  </si>
  <si>
    <t>赤花そばの郷</t>
  </si>
  <si>
    <t>赤花そばの郷(そば打ち道場）</t>
  </si>
  <si>
    <t>たんたん温泉福寿の湯</t>
    <rPh sb="4" eb="6">
      <t>オンセン</t>
    </rPh>
    <rPh sb="6" eb="8">
      <t>フクジュ</t>
    </rPh>
    <rPh sb="9" eb="10">
      <t>ユ</t>
    </rPh>
    <phoneticPr fontId="2"/>
  </si>
  <si>
    <t>本館</t>
  </si>
  <si>
    <t>サウナ（高龍の湯）</t>
    <rPh sb="4" eb="5">
      <t>コウ</t>
    </rPh>
    <rPh sb="5" eb="6">
      <t>リュウ</t>
    </rPh>
    <rPh sb="7" eb="8">
      <t>ユ</t>
    </rPh>
    <phoneticPr fontId="2"/>
  </si>
  <si>
    <t>サウナ（郷路の湯）</t>
    <rPh sb="4" eb="5">
      <t>ゴウ</t>
    </rPh>
    <rPh sb="5" eb="6">
      <t>ロ</t>
    </rPh>
    <rPh sb="7" eb="8">
      <t>ユ</t>
    </rPh>
    <phoneticPr fontId="2"/>
  </si>
  <si>
    <t>但東自然ふれあいセンター「やまびこ」</t>
    <rPh sb="0" eb="2">
      <t>タントウ</t>
    </rPh>
    <rPh sb="2" eb="4">
      <t>シゼン</t>
    </rPh>
    <phoneticPr fontId="2"/>
  </si>
  <si>
    <t>車庫</t>
  </si>
  <si>
    <t>洗場</t>
  </si>
  <si>
    <t>身障者専用風呂</t>
  </si>
  <si>
    <t>多目的運動広場</t>
  </si>
  <si>
    <t>但東シルク温泉館</t>
    <rPh sb="7" eb="8">
      <t>カン</t>
    </rPh>
    <phoneticPr fontId="2"/>
  </si>
  <si>
    <t>エステ棟</t>
  </si>
  <si>
    <t>サウナ</t>
  </si>
  <si>
    <t>但東自然の郷</t>
    <rPh sb="2" eb="4">
      <t>シゼン</t>
    </rPh>
    <rPh sb="5" eb="6">
      <t>サト</t>
    </rPh>
    <phoneticPr fontId="2"/>
  </si>
  <si>
    <t>1号棟</t>
  </si>
  <si>
    <t>2号棟</t>
  </si>
  <si>
    <t>3号棟</t>
  </si>
  <si>
    <t>4号棟</t>
  </si>
  <si>
    <t>豊岡市消防本部・豊岡消防署</t>
    <rPh sb="0" eb="3">
      <t>トヨオカシ</t>
    </rPh>
    <rPh sb="3" eb="5">
      <t>ショウボウ</t>
    </rPh>
    <rPh sb="5" eb="7">
      <t>ホンブ</t>
    </rPh>
    <rPh sb="8" eb="10">
      <t>トヨオカ</t>
    </rPh>
    <rPh sb="10" eb="12">
      <t>ショウボウ</t>
    </rPh>
    <rPh sb="12" eb="13">
      <t>ショ</t>
    </rPh>
    <phoneticPr fontId="2"/>
  </si>
  <si>
    <t>庁舎</t>
    <rPh sb="0" eb="2">
      <t>チョウシャ</t>
    </rPh>
    <phoneticPr fontId="2"/>
  </si>
  <si>
    <t>訓練塔</t>
    <rPh sb="0" eb="2">
      <t>クンレン</t>
    </rPh>
    <rPh sb="2" eb="3">
      <t>トウ</t>
    </rPh>
    <phoneticPr fontId="2"/>
  </si>
  <si>
    <t>豊岡消防署出石分署但東駐在所</t>
    <rPh sb="0" eb="2">
      <t>トヨオカ</t>
    </rPh>
    <rPh sb="2" eb="4">
      <t>ショウボウ</t>
    </rPh>
    <rPh sb="4" eb="5">
      <t>ショ</t>
    </rPh>
    <rPh sb="5" eb="7">
      <t>イズシ</t>
    </rPh>
    <rPh sb="7" eb="9">
      <t>ブンショ</t>
    </rPh>
    <rPh sb="9" eb="11">
      <t>タントウ</t>
    </rPh>
    <rPh sb="11" eb="14">
      <t>チュウザイショ</t>
    </rPh>
    <phoneticPr fontId="2"/>
  </si>
  <si>
    <t>豊岡消防署城崎分署</t>
    <rPh sb="0" eb="2">
      <t>トヨオカ</t>
    </rPh>
    <rPh sb="2" eb="4">
      <t>ショウボウ</t>
    </rPh>
    <rPh sb="4" eb="5">
      <t>ショ</t>
    </rPh>
    <rPh sb="5" eb="7">
      <t>キノサキ</t>
    </rPh>
    <rPh sb="7" eb="9">
      <t>ブンショ</t>
    </rPh>
    <phoneticPr fontId="2"/>
  </si>
  <si>
    <t>豊岡消防署城崎分署竹野出張所</t>
    <rPh sb="0" eb="2">
      <t>トヨオカ</t>
    </rPh>
    <rPh sb="2" eb="4">
      <t>ショウボウ</t>
    </rPh>
    <rPh sb="4" eb="5">
      <t>ショ</t>
    </rPh>
    <rPh sb="5" eb="7">
      <t>キノサキ</t>
    </rPh>
    <rPh sb="7" eb="9">
      <t>ブンショ</t>
    </rPh>
    <rPh sb="9" eb="11">
      <t>タケノ</t>
    </rPh>
    <rPh sb="11" eb="13">
      <t>シュッチョウ</t>
    </rPh>
    <rPh sb="13" eb="14">
      <t>ショ</t>
    </rPh>
    <phoneticPr fontId="2"/>
  </si>
  <si>
    <t>豊岡学校給食センター</t>
    <rPh sb="0" eb="2">
      <t>トヨオカ</t>
    </rPh>
    <rPh sb="2" eb="4">
      <t>ガッコウ</t>
    </rPh>
    <rPh sb="4" eb="6">
      <t>キュウショク</t>
    </rPh>
    <phoneticPr fontId="2"/>
  </si>
  <si>
    <t>日高学校給食センタ－</t>
    <rPh sb="0" eb="2">
      <t>ヒダカ</t>
    </rPh>
    <rPh sb="2" eb="4">
      <t>ガッコウ</t>
    </rPh>
    <rPh sb="4" eb="6">
      <t>キュウショクタケノガッコウキュウショク</t>
    </rPh>
    <phoneticPr fontId="2"/>
  </si>
  <si>
    <t>アレルギー食調理室</t>
    <rPh sb="5" eb="6">
      <t>ショク</t>
    </rPh>
    <rPh sb="6" eb="9">
      <t>チョウリシツ</t>
    </rPh>
    <phoneticPr fontId="2"/>
  </si>
  <si>
    <t>受水槽ポンプ施設</t>
    <rPh sb="0" eb="3">
      <t>ジュスイソウ</t>
    </rPh>
    <rPh sb="6" eb="8">
      <t>シセツ</t>
    </rPh>
    <phoneticPr fontId="2"/>
  </si>
  <si>
    <t>下水道除外施設</t>
    <rPh sb="0" eb="2">
      <t>ゲスイ</t>
    </rPh>
    <rPh sb="2" eb="3">
      <t>ミチ</t>
    </rPh>
    <rPh sb="3" eb="5">
      <t>ジョガイ</t>
    </rPh>
    <rPh sb="5" eb="7">
      <t>シセツ</t>
    </rPh>
    <phoneticPr fontId="2"/>
  </si>
  <si>
    <t>出石学校給食センター</t>
    <rPh sb="0" eb="6">
      <t>イズシガッコウキュウショク</t>
    </rPh>
    <phoneticPr fontId="2"/>
  </si>
  <si>
    <t>出石学校給食センタ－</t>
    <rPh sb="0" eb="2">
      <t>イズシ</t>
    </rPh>
    <rPh sb="2" eb="4">
      <t>ガッコウ</t>
    </rPh>
    <rPh sb="4" eb="6">
      <t>キュウショク</t>
    </rPh>
    <phoneticPr fontId="2"/>
  </si>
  <si>
    <t>田鶴野放課後児童クラブ</t>
    <rPh sb="0" eb="3">
      <t>タヅルノ</t>
    </rPh>
    <rPh sb="3" eb="6">
      <t>ホウカゴ</t>
    </rPh>
    <rPh sb="6" eb="8">
      <t>ジドウ</t>
    </rPh>
    <phoneticPr fontId="2"/>
  </si>
  <si>
    <t>旧幼稚園舎</t>
    <rPh sb="0" eb="1">
      <t>キュウ</t>
    </rPh>
    <rPh sb="1" eb="3">
      <t>ヨウチ</t>
    </rPh>
    <rPh sb="3" eb="5">
      <t>エンシャ</t>
    </rPh>
    <phoneticPr fontId="2"/>
  </si>
  <si>
    <t>新田放課後児童クラブ</t>
    <rPh sb="0" eb="2">
      <t>ニッタ</t>
    </rPh>
    <rPh sb="2" eb="5">
      <t>ホウカゴ</t>
    </rPh>
    <rPh sb="5" eb="7">
      <t>ジドウ</t>
    </rPh>
    <phoneticPr fontId="2"/>
  </si>
  <si>
    <t>神美放課後児童クラブ</t>
    <rPh sb="0" eb="2">
      <t>カミヨシ</t>
    </rPh>
    <rPh sb="2" eb="5">
      <t>ホウカゴ</t>
    </rPh>
    <rPh sb="5" eb="7">
      <t>ジドウ</t>
    </rPh>
    <phoneticPr fontId="2"/>
  </si>
  <si>
    <t>園舎増築　旧幼稚園舎</t>
    <rPh sb="0" eb="2">
      <t>エンシャ</t>
    </rPh>
    <rPh sb="2" eb="4">
      <t>ゾウチク</t>
    </rPh>
    <rPh sb="5" eb="6">
      <t>キュウ</t>
    </rPh>
    <rPh sb="6" eb="9">
      <t>ヨウチエン</t>
    </rPh>
    <rPh sb="9" eb="10">
      <t>シャ</t>
    </rPh>
    <phoneticPr fontId="2"/>
  </si>
  <si>
    <t>日高放課後児童クラブ</t>
    <rPh sb="0" eb="2">
      <t>ヒダカ</t>
    </rPh>
    <rPh sb="2" eb="7">
      <t>ホウカゴジドウ</t>
    </rPh>
    <phoneticPr fontId="2"/>
  </si>
  <si>
    <t>旧幼稚園舎（増築分）</t>
    <rPh sb="0" eb="1">
      <t>キュウ</t>
    </rPh>
    <rPh sb="1" eb="3">
      <t>ヨウチ</t>
    </rPh>
    <rPh sb="3" eb="5">
      <t>エンシャ</t>
    </rPh>
    <rPh sb="6" eb="9">
      <t>ゾウチクブン</t>
    </rPh>
    <phoneticPr fontId="2"/>
  </si>
  <si>
    <t>清滝放課後児童クラブ</t>
    <rPh sb="0" eb="2">
      <t>キヨタキ</t>
    </rPh>
    <rPh sb="2" eb="5">
      <t>ホウカゴ</t>
    </rPh>
    <rPh sb="5" eb="7">
      <t>ジドウ</t>
    </rPh>
    <phoneticPr fontId="2"/>
  </si>
  <si>
    <t>旧幼稚園舎</t>
    <rPh sb="0" eb="1">
      <t>キュウ</t>
    </rPh>
    <rPh sb="1" eb="4">
      <t>ヨウチエン</t>
    </rPh>
    <rPh sb="3" eb="5">
      <t>エンシャ</t>
    </rPh>
    <phoneticPr fontId="2"/>
  </si>
  <si>
    <t>小坂放課後児童クラブ</t>
    <rPh sb="0" eb="2">
      <t>オサカ</t>
    </rPh>
    <rPh sb="2" eb="5">
      <t>ホウカゴ</t>
    </rPh>
    <rPh sb="5" eb="7">
      <t>ジドウ</t>
    </rPh>
    <phoneticPr fontId="2"/>
  </si>
  <si>
    <t>旧幼稚園舎</t>
    <rPh sb="0" eb="1">
      <t>キュウ</t>
    </rPh>
    <rPh sb="1" eb="4">
      <t>ヨウチエン</t>
    </rPh>
    <rPh sb="4" eb="5">
      <t>シャ</t>
    </rPh>
    <phoneticPr fontId="2"/>
  </si>
  <si>
    <t>その他の施設②（公共用）</t>
    <rPh sb="2" eb="3">
      <t>ホカ</t>
    </rPh>
    <rPh sb="4" eb="6">
      <t>シセツ</t>
    </rPh>
    <rPh sb="8" eb="11">
      <t>コウキョウヨウ</t>
    </rPh>
    <phoneticPr fontId="2"/>
  </si>
  <si>
    <t>LED化の整備状況</t>
    <rPh sb="3" eb="4">
      <t>カ</t>
    </rPh>
    <rPh sb="5" eb="7">
      <t>セイビ</t>
    </rPh>
    <rPh sb="7" eb="9">
      <t>ジョウキョウ</t>
    </rPh>
    <phoneticPr fontId="4"/>
  </si>
  <si>
    <t>一部整備済みの主な内容</t>
    <rPh sb="0" eb="2">
      <t>イチブ</t>
    </rPh>
    <rPh sb="2" eb="4">
      <t>セイビ</t>
    </rPh>
    <rPh sb="4" eb="5">
      <t>ズ</t>
    </rPh>
    <rPh sb="7" eb="8">
      <t>オモ</t>
    </rPh>
    <rPh sb="9" eb="11">
      <t>ナイヨウ</t>
    </rPh>
    <phoneticPr fontId="4"/>
  </si>
  <si>
    <t>不明</t>
    <rPh sb="0" eb="2">
      <t>フメイ</t>
    </rPh>
    <phoneticPr fontId="4"/>
  </si>
  <si>
    <t>図面の有無
（有：〇　無：×）</t>
    <rPh sb="0" eb="2">
      <t>ズメン</t>
    </rPh>
    <rPh sb="3" eb="5">
      <t>ウム</t>
    </rPh>
    <rPh sb="7" eb="8">
      <t>ア</t>
    </rPh>
    <rPh sb="11" eb="12">
      <t>ム</t>
    </rPh>
    <phoneticPr fontId="4"/>
  </si>
  <si>
    <t>未整備</t>
    <rPh sb="0" eb="3">
      <t>ミセイビ</t>
    </rPh>
    <phoneticPr fontId="4"/>
  </si>
  <si>
    <t>平面図</t>
    <rPh sb="0" eb="3">
      <t>ヘイメンズ</t>
    </rPh>
    <phoneticPr fontId="4"/>
  </si>
  <si>
    <t>照明姿図</t>
    <rPh sb="0" eb="2">
      <t>ショウメイ</t>
    </rPh>
    <rPh sb="2" eb="3">
      <t>スガタ</t>
    </rPh>
    <rPh sb="3" eb="4">
      <t>ズ</t>
    </rPh>
    <phoneticPr fontId="4"/>
  </si>
  <si>
    <t>照明平面図</t>
    <rPh sb="0" eb="2">
      <t>ショウメイ</t>
    </rPh>
    <rPh sb="2" eb="5">
      <t>ヘイメンズ</t>
    </rPh>
    <phoneticPr fontId="4"/>
  </si>
  <si>
    <t>2024年度電力使用量（kWh)</t>
    <rPh sb="4" eb="6">
      <t>ネンド</t>
    </rPh>
    <rPh sb="6" eb="8">
      <t>デンリョク</t>
    </rPh>
    <rPh sb="8" eb="11">
      <t>シヨウリョウ</t>
    </rPh>
    <phoneticPr fontId="4"/>
  </si>
  <si>
    <t>×</t>
    <phoneticPr fontId="4"/>
  </si>
  <si>
    <t>〇</t>
  </si>
  <si>
    <t>〇</t>
    <phoneticPr fontId="4"/>
  </si>
  <si>
    <t>一部整備済</t>
    <rPh sb="0" eb="2">
      <t>イチブ</t>
    </rPh>
    <rPh sb="2" eb="5">
      <t>セイビズ</t>
    </rPh>
    <phoneticPr fontId="4"/>
  </si>
  <si>
    <t>56本交換済み（箇所不明）</t>
    <rPh sb="2" eb="3">
      <t>ホン</t>
    </rPh>
    <rPh sb="3" eb="6">
      <t>コウカンズ</t>
    </rPh>
    <rPh sb="8" eb="10">
      <t>カショ</t>
    </rPh>
    <rPh sb="10" eb="12">
      <t>フメイ</t>
    </rPh>
    <phoneticPr fontId="4"/>
  </si>
  <si>
    <t>事務室・トイレ</t>
    <rPh sb="0" eb="3">
      <t>ジムシツ</t>
    </rPh>
    <phoneticPr fontId="4"/>
  </si>
  <si>
    <t>１階116か所、２階32か所、３階47か所、屋上6か所、地下18か所LED化済み</t>
    <rPh sb="6" eb="7">
      <t>ショ</t>
    </rPh>
    <rPh sb="9" eb="10">
      <t>カイ</t>
    </rPh>
    <rPh sb="13" eb="14">
      <t>ショ</t>
    </rPh>
    <rPh sb="16" eb="17">
      <t>カイ</t>
    </rPh>
    <rPh sb="20" eb="21">
      <t>ショ</t>
    </rPh>
    <rPh sb="22" eb="24">
      <t>オクジョウ</t>
    </rPh>
    <rPh sb="26" eb="27">
      <t>ショ</t>
    </rPh>
    <rPh sb="28" eb="30">
      <t>チカ</t>
    </rPh>
    <rPh sb="33" eb="34">
      <t>ショ</t>
    </rPh>
    <phoneticPr fontId="4"/>
  </si>
  <si>
    <t>１階13か所、２階11か所、３階9か所LED化済み</t>
    <phoneticPr fontId="4"/>
  </si>
  <si>
    <t>事務所１か所LED化済み</t>
    <rPh sb="0" eb="3">
      <t>ジムショ</t>
    </rPh>
    <rPh sb="5" eb="6">
      <t>ショ</t>
    </rPh>
    <rPh sb="9" eb="10">
      <t>カ</t>
    </rPh>
    <rPh sb="10" eb="11">
      <t>ズ</t>
    </rPh>
    <phoneticPr fontId="4"/>
  </si>
  <si>
    <t>玄関前外灯１か所LED化済み</t>
    <rPh sb="0" eb="2">
      <t>ゲンカン</t>
    </rPh>
    <rPh sb="2" eb="3">
      <t>マエ</t>
    </rPh>
    <rPh sb="3" eb="5">
      <t>ガイトウ</t>
    </rPh>
    <phoneticPr fontId="4"/>
  </si>
  <si>
    <t>障害者相談支援事業所１か所LED化済み</t>
    <phoneticPr fontId="4"/>
  </si>
  <si>
    <t>1階ホール廊下部分14か所LED化済み</t>
    <rPh sb="1" eb="2">
      <t>カイ</t>
    </rPh>
    <rPh sb="5" eb="7">
      <t>ロウカ</t>
    </rPh>
    <rPh sb="7" eb="9">
      <t>ブブン</t>
    </rPh>
    <rPh sb="12" eb="13">
      <t>ショ</t>
    </rPh>
    <rPh sb="16" eb="17">
      <t>カ</t>
    </rPh>
    <rPh sb="17" eb="18">
      <t>ズ</t>
    </rPh>
    <phoneticPr fontId="4"/>
  </si>
  <si>
    <t>①多目的ホール2か所②廊下（ボランティア交流室前北側）1か所③廊下（社協事務所前南側）1か所④廊下（NPO法人そら作業室前東側）2か所⑤就労B作業室（NPO法人そら東側）4か所⑥ボランティア交流室1か所LED化済み</t>
    <phoneticPr fontId="4"/>
  </si>
  <si>
    <t>①通路上照明1か所②特殊浴1か所LED化済み</t>
    <phoneticPr fontId="4"/>
  </si>
  <si>
    <t>集会室（照明５つのみLED化済み）</t>
    <rPh sb="0" eb="3">
      <t>シュウカイシツ</t>
    </rPh>
    <rPh sb="4" eb="6">
      <t>ショウメイ</t>
    </rPh>
    <rPh sb="13" eb="14">
      <t>カ</t>
    </rPh>
    <rPh sb="14" eb="15">
      <t>ズ</t>
    </rPh>
    <phoneticPr fontId="4"/>
  </si>
  <si>
    <t>テラス、書斎（1F洋室）</t>
    <rPh sb="4" eb="6">
      <t>ショサイ</t>
    </rPh>
    <rPh sb="9" eb="11">
      <t>ヨウシツ</t>
    </rPh>
    <phoneticPr fontId="4"/>
  </si>
  <si>
    <t>施設整備の際(バックヤード、機械室を除き)LED化実施済み。
蛍光灯使用数（要LED化）：直管40型52か所101本、避難誘導灯7か所</t>
    <phoneticPr fontId="4"/>
  </si>
  <si>
    <t>2015年城崎国際アートセンター改修工事実施。改修部分の一部のみLED化</t>
    <rPh sb="4" eb="5">
      <t>ネン</t>
    </rPh>
    <rPh sb="20" eb="22">
      <t>ジッシ</t>
    </rPh>
    <rPh sb="23" eb="27">
      <t>カイシュウブブン</t>
    </rPh>
    <rPh sb="28" eb="30">
      <t>イチブ</t>
    </rPh>
    <rPh sb="35" eb="36">
      <t>カ</t>
    </rPh>
    <phoneticPr fontId="4"/>
  </si>
  <si>
    <t>箇所不明</t>
    <rPh sb="0" eb="4">
      <t>カショフメイ</t>
    </rPh>
    <phoneticPr fontId="4"/>
  </si>
  <si>
    <t>事務所、展示スペースの一部を取替</t>
    <rPh sb="0" eb="3">
      <t>ジムショ</t>
    </rPh>
    <rPh sb="4" eb="6">
      <t>テンジ</t>
    </rPh>
    <rPh sb="11" eb="13">
      <t>イチブ</t>
    </rPh>
    <rPh sb="14" eb="16">
      <t>トリカエ</t>
    </rPh>
    <phoneticPr fontId="4"/>
  </si>
  <si>
    <t>展示室・交流室・ギャラりー・トイレ等/127ヶ</t>
    <rPh sb="0" eb="3">
      <t>テンジシツ</t>
    </rPh>
    <rPh sb="4" eb="7">
      <t>コウリュウシツ</t>
    </rPh>
    <rPh sb="17" eb="18">
      <t>トウ</t>
    </rPh>
    <phoneticPr fontId="4"/>
  </si>
  <si>
    <t>１階レストラン部分は2025年度改修工事で実施。２階会議室部分は改修対象外。</t>
    <rPh sb="14" eb="16">
      <t>ネンド</t>
    </rPh>
    <phoneticPr fontId="4"/>
  </si>
  <si>
    <t>整理
番号</t>
    <rPh sb="0" eb="2">
      <t>セイリ</t>
    </rPh>
    <rPh sb="3" eb="5">
      <t>バンゴウ</t>
    </rPh>
    <phoneticPr fontId="4"/>
  </si>
  <si>
    <t>豊岡学校給食センター増築</t>
    <rPh sb="0" eb="2">
      <t>トヨオカ</t>
    </rPh>
    <rPh sb="2" eb="4">
      <t>ガッコウ</t>
    </rPh>
    <rPh sb="4" eb="6">
      <t>キュウショク</t>
    </rPh>
    <rPh sb="10" eb="12">
      <t>ゾウチク</t>
    </rPh>
    <phoneticPr fontId="2"/>
  </si>
  <si>
    <t>消火ポンプ施設</t>
    <rPh sb="0" eb="2">
      <t>ショウカ</t>
    </rPh>
    <rPh sb="5" eb="7">
      <t>シセツ</t>
    </rPh>
    <phoneticPr fontId="2"/>
  </si>
  <si>
    <t>炊飯施設増築</t>
    <rPh sb="0" eb="2">
      <t>スイハン</t>
    </rPh>
    <rPh sb="2" eb="4">
      <t>シセツ</t>
    </rPh>
    <rPh sb="4" eb="6">
      <t>ゾウチク</t>
    </rPh>
    <phoneticPr fontId="2"/>
  </si>
  <si>
    <t>店舗スポット×12個（パナソニックLGB59291）</t>
    <rPh sb="0" eb="2">
      <t>テンポ</t>
    </rPh>
    <rPh sb="9" eb="10">
      <t>コ</t>
    </rPh>
    <phoneticPr fontId="4"/>
  </si>
  <si>
    <t>１階ホールの２本の電灯以外実施済み</t>
    <rPh sb="7" eb="8">
      <t>ホン</t>
    </rPh>
    <rPh sb="9" eb="11">
      <t>デントウ</t>
    </rPh>
    <rPh sb="11" eb="13">
      <t>イガイ</t>
    </rPh>
    <rPh sb="13" eb="16">
      <t>ジッシズ</t>
    </rPh>
    <phoneticPr fontId="4"/>
  </si>
  <si>
    <t>38か所照明があり、うち3か所はLED化済</t>
    <phoneticPr fontId="4"/>
  </si>
  <si>
    <t>基本料金のみ</t>
    <rPh sb="0" eb="4">
      <t>キホンリョウキン</t>
    </rPh>
    <phoneticPr fontId="4"/>
  </si>
  <si>
    <t>授乳室３基 LED化実施済み</t>
    <rPh sb="0" eb="3">
      <t>ジュニュウシツ</t>
    </rPh>
    <rPh sb="4" eb="5">
      <t>キ</t>
    </rPh>
    <rPh sb="9" eb="10">
      <t>カ</t>
    </rPh>
    <rPh sb="10" eb="13">
      <t>ジッシズ</t>
    </rPh>
    <phoneticPr fontId="4"/>
  </si>
  <si>
    <t>H30天井照明４基 LED化実施済み</t>
    <rPh sb="3" eb="7">
      <t>テンジョウショウメイ</t>
    </rPh>
    <rPh sb="8" eb="9">
      <t>キ</t>
    </rPh>
    <rPh sb="13" eb="14">
      <t>カ</t>
    </rPh>
    <rPh sb="14" eb="16">
      <t>ジッシ</t>
    </rPh>
    <rPh sb="16" eb="17">
      <t>ズ</t>
    </rPh>
    <phoneticPr fontId="4"/>
  </si>
  <si>
    <t>―</t>
    <phoneticPr fontId="4"/>
  </si>
  <si>
    <t>イベントホール照明、誘導灯</t>
    <rPh sb="7" eb="9">
      <t>ショウメイ</t>
    </rPh>
    <rPh sb="10" eb="13">
      <t>ユウドウトウ</t>
    </rPh>
    <phoneticPr fontId="4"/>
  </si>
  <si>
    <t>誘導灯</t>
    <rPh sb="0" eb="3">
      <t>ユウドウトウ</t>
    </rPh>
    <phoneticPr fontId="4"/>
  </si>
  <si>
    <t>多目的ホール天井照明15基</t>
    <rPh sb="0" eb="3">
      <t>タモクテキ</t>
    </rPh>
    <rPh sb="6" eb="10">
      <t>テンジョウショウメイ</t>
    </rPh>
    <rPh sb="12" eb="13">
      <t>キ</t>
    </rPh>
    <phoneticPr fontId="6"/>
  </si>
  <si>
    <t>但東庁舎</t>
    <rPh sb="0" eb="4">
      <t>タントウチョウシャ</t>
    </rPh>
    <phoneticPr fontId="2"/>
  </si>
  <si>
    <t>箇所不明</t>
    <rPh sb="0" eb="2">
      <t>カショ</t>
    </rPh>
    <rPh sb="2" eb="4">
      <t>フメイ</t>
    </rPh>
    <phoneticPr fontId="4"/>
  </si>
  <si>
    <t>車庫、廊下、事務所の一部（100箇所程度）</t>
    <rPh sb="0" eb="2">
      <t>シャコ</t>
    </rPh>
    <rPh sb="3" eb="5">
      <t>ロウカ</t>
    </rPh>
    <rPh sb="6" eb="9">
      <t>ジムショ</t>
    </rPh>
    <rPh sb="10" eb="12">
      <t>イチブ</t>
    </rPh>
    <rPh sb="16" eb="18">
      <t>カショ</t>
    </rPh>
    <rPh sb="18" eb="20">
      <t>テイド</t>
    </rPh>
    <phoneticPr fontId="4"/>
  </si>
  <si>
    <t>車庫内照明の１箇所</t>
    <rPh sb="0" eb="3">
      <t>シャコナイ</t>
    </rPh>
    <rPh sb="3" eb="5">
      <t>ショウメイ</t>
    </rPh>
    <rPh sb="7" eb="9">
      <t>カショ</t>
    </rPh>
    <phoneticPr fontId="4"/>
  </si>
  <si>
    <t>事務所、研修室（16箇所程度）</t>
    <rPh sb="0" eb="3">
      <t>ジムショ</t>
    </rPh>
    <rPh sb="4" eb="7">
      <t>ケンシュウシツ</t>
    </rPh>
    <rPh sb="10" eb="12">
      <t>カショ</t>
    </rPh>
    <rPh sb="12" eb="14">
      <t>テイド</t>
    </rPh>
    <phoneticPr fontId="4"/>
  </si>
  <si>
    <t>調理室・洗浄室等・23箇所</t>
    <rPh sb="0" eb="3">
      <t>チョウリシツ</t>
    </rPh>
    <rPh sb="4" eb="7">
      <t>センジョウシツ</t>
    </rPh>
    <rPh sb="7" eb="8">
      <t>トウ</t>
    </rPh>
    <rPh sb="11" eb="13">
      <t>カショ</t>
    </rPh>
    <phoneticPr fontId="4"/>
  </si>
  <si>
    <t>揚げ物・焼き物室・2箇所</t>
    <rPh sb="0" eb="1">
      <t>ア</t>
    </rPh>
    <rPh sb="2" eb="3">
      <t>モノ</t>
    </rPh>
    <rPh sb="4" eb="5">
      <t>ヤ</t>
    </rPh>
    <rPh sb="6" eb="8">
      <t>モノシツ</t>
    </rPh>
    <rPh sb="10" eb="12">
      <t>カショ</t>
    </rPh>
    <phoneticPr fontId="4"/>
  </si>
  <si>
    <t>調理室・洗浄室等・30箇所</t>
    <rPh sb="0" eb="3">
      <t>チョウリシツ</t>
    </rPh>
    <rPh sb="4" eb="7">
      <t>センジョウシツ</t>
    </rPh>
    <rPh sb="7" eb="8">
      <t>トウ</t>
    </rPh>
    <rPh sb="11" eb="13">
      <t>カショ</t>
    </rPh>
    <phoneticPr fontId="4"/>
  </si>
  <si>
    <t>トイレ</t>
    <phoneticPr fontId="4"/>
  </si>
  <si>
    <t>調理室・洗浄室等全室対応済。一部洗面所等従来型照明あり</t>
    <rPh sb="0" eb="3">
      <t>チョウリシツ</t>
    </rPh>
    <rPh sb="4" eb="7">
      <t>センジョウシツ</t>
    </rPh>
    <rPh sb="7" eb="8">
      <t>トウ</t>
    </rPh>
    <rPh sb="8" eb="10">
      <t>ゼンシツ</t>
    </rPh>
    <rPh sb="10" eb="13">
      <t>タイオウズ</t>
    </rPh>
    <rPh sb="14" eb="16">
      <t>イチブ</t>
    </rPh>
    <rPh sb="16" eb="19">
      <t>センメンジョ</t>
    </rPh>
    <rPh sb="19" eb="20">
      <t>トウ</t>
    </rPh>
    <rPh sb="20" eb="22">
      <t>ジュウライ</t>
    </rPh>
    <rPh sb="22" eb="23">
      <t>カタ</t>
    </rPh>
    <rPh sb="23" eb="25">
      <t>ショウメイ</t>
    </rPh>
    <phoneticPr fontId="4"/>
  </si>
  <si>
    <t>トイレ、廊下の数カ所</t>
    <rPh sb="4" eb="6">
      <t>ロウカ</t>
    </rPh>
    <rPh sb="7" eb="8">
      <t>スウ</t>
    </rPh>
    <rPh sb="9" eb="10">
      <t>ショ</t>
    </rPh>
    <phoneticPr fontId="4"/>
  </si>
  <si>
    <t>トイレ、保育室の数カ所</t>
    <rPh sb="4" eb="7">
      <t>ホイクシツ</t>
    </rPh>
    <rPh sb="8" eb="9">
      <t>スウ</t>
    </rPh>
    <rPh sb="10" eb="11">
      <t>ショ</t>
    </rPh>
    <phoneticPr fontId="4"/>
  </si>
  <si>
    <t>豊岡地区コミュニティセンター</t>
    <rPh sb="0" eb="2">
      <t>トヨオカ</t>
    </rPh>
    <rPh sb="2" eb="4">
      <t>チク</t>
    </rPh>
    <phoneticPr fontId="2"/>
  </si>
  <si>
    <t>コミュニティセンター</t>
  </si>
  <si>
    <t>三江地区コミュニティセンター</t>
    <rPh sb="0" eb="1">
      <t>ミ</t>
    </rPh>
    <rPh sb="1" eb="2">
      <t>エ</t>
    </rPh>
    <rPh sb="2" eb="4">
      <t>チク</t>
    </rPh>
    <phoneticPr fontId="2"/>
  </si>
  <si>
    <t>田鶴野地区コミュニティセンター</t>
    <rPh sb="0" eb="1">
      <t>タ</t>
    </rPh>
    <rPh sb="1" eb="2">
      <t>ツル</t>
    </rPh>
    <rPh sb="2" eb="3">
      <t>ノ</t>
    </rPh>
    <rPh sb="3" eb="5">
      <t>チク</t>
    </rPh>
    <phoneticPr fontId="2"/>
  </si>
  <si>
    <t>五荘地区コミュニティセンター</t>
    <rPh sb="0" eb="1">
      <t>ゴ</t>
    </rPh>
    <rPh sb="1" eb="2">
      <t>ショウ</t>
    </rPh>
    <rPh sb="2" eb="4">
      <t>チク</t>
    </rPh>
    <phoneticPr fontId="2"/>
  </si>
  <si>
    <t>新田地区コミュニティセンター</t>
    <rPh sb="0" eb="2">
      <t>ニッタ</t>
    </rPh>
    <rPh sb="2" eb="4">
      <t>チク</t>
    </rPh>
    <phoneticPr fontId="2"/>
  </si>
  <si>
    <t>中筋地区コミュニティセンター</t>
    <rPh sb="0" eb="1">
      <t>ナカ</t>
    </rPh>
    <rPh sb="1" eb="2">
      <t>スジ</t>
    </rPh>
    <rPh sb="2" eb="4">
      <t>チク</t>
    </rPh>
    <phoneticPr fontId="2"/>
  </si>
  <si>
    <t>奈佐地区コミュニティセンター</t>
    <rPh sb="0" eb="1">
      <t>ナ</t>
    </rPh>
    <rPh sb="1" eb="2">
      <t>サ</t>
    </rPh>
    <rPh sb="2" eb="4">
      <t>チク</t>
    </rPh>
    <phoneticPr fontId="2"/>
  </si>
  <si>
    <t>港地区コミュニティセンター</t>
    <rPh sb="0" eb="1">
      <t>ミナト</t>
    </rPh>
    <rPh sb="1" eb="3">
      <t>チク</t>
    </rPh>
    <phoneticPr fontId="2"/>
  </si>
  <si>
    <t>神美地区コミュニティセンター</t>
    <rPh sb="0" eb="1">
      <t>カミ</t>
    </rPh>
    <rPh sb="1" eb="2">
      <t>ヨシ</t>
    </rPh>
    <rPh sb="2" eb="4">
      <t>チク</t>
    </rPh>
    <phoneticPr fontId="2"/>
  </si>
  <si>
    <t>国府地区コミュニティセンター</t>
    <rPh sb="0" eb="2">
      <t>コクフ</t>
    </rPh>
    <rPh sb="2" eb="4">
      <t>チク</t>
    </rPh>
    <phoneticPr fontId="2"/>
  </si>
  <si>
    <t>八代地区コミュニティセンター</t>
    <rPh sb="0" eb="2">
      <t>ヤッシロ</t>
    </rPh>
    <rPh sb="2" eb="4">
      <t>チク</t>
    </rPh>
    <phoneticPr fontId="2"/>
  </si>
  <si>
    <t>三方地区コミュニティセンター</t>
    <rPh sb="0" eb="2">
      <t>ミカタ</t>
    </rPh>
    <rPh sb="2" eb="4">
      <t>チク</t>
    </rPh>
    <phoneticPr fontId="2"/>
  </si>
  <si>
    <t>清滝地区コミュニティセンター</t>
    <rPh sb="0" eb="2">
      <t>キヨタキ</t>
    </rPh>
    <rPh sb="2" eb="4">
      <t>チク</t>
    </rPh>
    <phoneticPr fontId="2"/>
  </si>
  <si>
    <t>福住地区コミュニティセンター</t>
    <rPh sb="0" eb="2">
      <t>フクズミ</t>
    </rPh>
    <rPh sb="2" eb="4">
      <t>チク</t>
    </rPh>
    <phoneticPr fontId="2"/>
  </si>
  <si>
    <t>菅谷地区コミュニティセンター</t>
    <rPh sb="0" eb="1">
      <t>スゲ</t>
    </rPh>
    <rPh sb="1" eb="2">
      <t>ダニ</t>
    </rPh>
    <rPh sb="2" eb="4">
      <t>チク</t>
    </rPh>
    <phoneticPr fontId="2"/>
  </si>
  <si>
    <t>寺坂地区交流センター</t>
    <rPh sb="0" eb="2">
      <t>テラサカ</t>
    </rPh>
    <rPh sb="2" eb="4">
      <t>チク</t>
    </rPh>
    <rPh sb="4" eb="6">
      <t>コウリュウ</t>
    </rPh>
    <phoneticPr fontId="2"/>
  </si>
  <si>
    <t>公民館</t>
  </si>
  <si>
    <t>小野地区コミュニティセンター</t>
    <rPh sb="0" eb="2">
      <t>オノ</t>
    </rPh>
    <rPh sb="2" eb="4">
      <t>チク</t>
    </rPh>
    <phoneticPr fontId="2"/>
  </si>
  <si>
    <t>小坂地区コミュニティセンター</t>
    <rPh sb="0" eb="2">
      <t>オサカ</t>
    </rPh>
    <rPh sb="2" eb="4">
      <t>チク</t>
    </rPh>
    <phoneticPr fontId="2"/>
  </si>
  <si>
    <t>資母地区コミュニティセンター</t>
    <rPh sb="0" eb="1">
      <t>シ</t>
    </rPh>
    <rPh sb="1" eb="2">
      <t>ボ</t>
    </rPh>
    <rPh sb="2" eb="4">
      <t>チク</t>
    </rPh>
    <phoneticPr fontId="2"/>
  </si>
  <si>
    <t>竹野南地区コミュニティセンター</t>
    <rPh sb="0" eb="2">
      <t>タケノ</t>
    </rPh>
    <rPh sb="2" eb="3">
      <t>ミナミ</t>
    </rPh>
    <rPh sb="3" eb="5">
      <t>チク</t>
    </rPh>
    <phoneticPr fontId="1"/>
  </si>
  <si>
    <t>西気地区コミュニティセンター</t>
    <rPh sb="0" eb="1">
      <t>ニシ</t>
    </rPh>
    <rPh sb="1" eb="2">
      <t>キ</t>
    </rPh>
    <rPh sb="2" eb="4">
      <t>チク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</si>
</sst>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#,##0.000_ "/>
    <numFmt numFmtId="178" formatCode="#,##0_ ;[Red]\-#,##0\ "/>
  </numFmts>
  <fonts count="15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BIZ UDP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7" fillId="2" borderId="1" xfId="0" applyFont="1" applyFill="1" applyBorder="1" applyAlignment="1">
      <alignment vertical="center" shrinkToFit="1"/>
    </xf>
    <xf numFmtId="0" fontId="9" fillId="0" borderId="3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176" fontId="10" fillId="3" borderId="1" xfId="0" applyNumberFormat="1" applyFont="1" applyFill="1" applyBorder="1" applyAlignment="1">
      <alignment horizontal="right" vertical="center" shrinkToFit="1"/>
    </xf>
    <xf numFmtId="0" fontId="7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 shrinkToFit="1"/>
    </xf>
    <xf numFmtId="0" fontId="7" fillId="3" borderId="1" xfId="0" applyFont="1" applyFill="1" applyBorder="1" applyAlignment="1">
      <alignment horizontal="center" vertical="center" shrinkToFit="1"/>
    </xf>
    <xf numFmtId="177" fontId="10" fillId="3" borderId="1" xfId="0" applyNumberFormat="1" applyFont="1" applyFill="1" applyBorder="1" applyAlignment="1">
      <alignment horizontal="right" vertical="center" shrinkToFit="1"/>
    </xf>
    <xf numFmtId="0" fontId="7" fillId="0" borderId="1" xfId="0" applyFont="1" applyBorder="1" applyAlignment="1">
      <alignment vertical="center" shrinkToFit="1"/>
    </xf>
    <xf numFmtId="176" fontId="10" fillId="3" borderId="1" xfId="0" applyNumberFormat="1" applyFont="1" applyFill="1" applyBorder="1" applyAlignment="1">
      <alignment horizontal="center" vertical="center" shrinkToFit="1"/>
    </xf>
    <xf numFmtId="176" fontId="10" fillId="0" borderId="1" xfId="0" applyNumberFormat="1" applyFont="1" applyBorder="1" applyAlignment="1">
      <alignment horizontal="right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38" fontId="11" fillId="0" borderId="1" xfId="1" applyFont="1" applyFill="1" applyBorder="1" applyAlignment="1">
      <alignment horizontal="right" vertical="center"/>
    </xf>
    <xf numFmtId="178" fontId="11" fillId="3" borderId="1" xfId="1" applyNumberFormat="1" applyFont="1" applyFill="1" applyBorder="1" applyAlignment="1">
      <alignment horizontal="right" vertical="center" wrapText="1"/>
    </xf>
    <xf numFmtId="178" fontId="11" fillId="3" borderId="1" xfId="1" applyNumberFormat="1" applyFont="1" applyFill="1" applyBorder="1" applyAlignment="1">
      <alignment vertical="center" wrapText="1"/>
    </xf>
    <xf numFmtId="38" fontId="11" fillId="0" borderId="0" xfId="1" applyFont="1" applyFill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1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2" fillId="2" borderId="1" xfId="0" applyFont="1" applyFill="1" applyBorder="1" applyAlignment="1">
      <alignment vertical="center" shrinkToFit="1"/>
    </xf>
    <xf numFmtId="176" fontId="13" fillId="3" borderId="1" xfId="0" applyNumberFormat="1" applyFont="1" applyFill="1" applyBorder="1" applyAlignment="1">
      <alignment horizontal="right" vertical="center" shrinkToFit="1"/>
    </xf>
    <xf numFmtId="0" fontId="12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38" fontId="11" fillId="0" borderId="1" xfId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8" fontId="14" fillId="0" borderId="1" xfId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5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fgColor rgb="FFCCECFF"/>
          <bgColor theme="7" tint="0.79992065187536243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fgColor rgb="FFCCECFF"/>
          <bgColor theme="7" tint="0.79992065187536243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7FA1C-2C5C-450B-B0CD-1303704D79BE}">
  <dimension ref="A1:M326"/>
  <sheetViews>
    <sheetView tabSelected="1" showWhiteSpace="0" view="pageBreakPreview" zoomScale="130" zoomScaleNormal="100" zoomScaleSheetLayoutView="130" workbookViewId="0">
      <pane ySplit="2" topLeftCell="A3" activePane="bottomLeft" state="frozen"/>
      <selection pane="bottomLeft" activeCell="C3" sqref="C3"/>
    </sheetView>
  </sheetViews>
  <sheetFormatPr defaultColWidth="9" defaultRowHeight="18" x14ac:dyDescent="0.55000000000000004"/>
  <cols>
    <col min="1" max="1" width="4.5" style="15" bestFit="1" customWidth="1"/>
    <col min="2" max="2" width="28.33203125" style="3" customWidth="1"/>
    <col min="3" max="3" width="25.83203125" style="3" customWidth="1"/>
    <col min="4" max="4" width="11" style="3" customWidth="1"/>
    <col min="5" max="5" width="9" style="3"/>
    <col min="6" max="7" width="5.83203125" style="3" customWidth="1"/>
    <col min="8" max="10" width="5.83203125" style="21" customWidth="1"/>
    <col min="11" max="11" width="11.25" style="3" bestFit="1" customWidth="1"/>
    <col min="12" max="12" width="27.5" style="25" customWidth="1"/>
    <col min="13" max="13" width="12.5" style="19" bestFit="1" customWidth="1"/>
    <col min="14" max="16384" width="9" style="3"/>
  </cols>
  <sheetData>
    <row r="1" spans="1:13" ht="30.75" customHeight="1" x14ac:dyDescent="0.55000000000000004">
      <c r="A1" s="32" t="s">
        <v>407</v>
      </c>
      <c r="B1" s="35" t="s">
        <v>0</v>
      </c>
      <c r="C1" s="35"/>
      <c r="D1" s="35" t="s">
        <v>1</v>
      </c>
      <c r="E1" s="34" t="s">
        <v>2</v>
      </c>
      <c r="F1" s="34" t="s">
        <v>3</v>
      </c>
      <c r="G1" s="34" t="s">
        <v>4</v>
      </c>
      <c r="H1" s="36" t="s">
        <v>379</v>
      </c>
      <c r="I1" s="36"/>
      <c r="J1" s="36"/>
      <c r="K1" s="37" t="s">
        <v>376</v>
      </c>
      <c r="L1" s="34"/>
      <c r="M1" s="38" t="s">
        <v>384</v>
      </c>
    </row>
    <row r="2" spans="1:13" ht="23" x14ac:dyDescent="0.55000000000000004">
      <c r="A2" s="33"/>
      <c r="B2" s="13" t="s">
        <v>5</v>
      </c>
      <c r="C2" s="13" t="s">
        <v>6</v>
      </c>
      <c r="D2" s="35"/>
      <c r="E2" s="34"/>
      <c r="F2" s="34"/>
      <c r="G2" s="34"/>
      <c r="H2" s="29" t="s">
        <v>381</v>
      </c>
      <c r="I2" s="29" t="s">
        <v>382</v>
      </c>
      <c r="J2" s="29" t="s">
        <v>383</v>
      </c>
      <c r="K2" s="2"/>
      <c r="L2" s="30" t="s">
        <v>377</v>
      </c>
      <c r="M2" s="38"/>
    </row>
    <row r="3" spans="1:13" x14ac:dyDescent="0.55000000000000004">
      <c r="A3" s="4">
        <v>1</v>
      </c>
      <c r="B3" s="1" t="s">
        <v>7</v>
      </c>
      <c r="C3" s="1" t="s">
        <v>8</v>
      </c>
      <c r="D3" s="1" t="s">
        <v>9</v>
      </c>
      <c r="E3" s="5">
        <v>40</v>
      </c>
      <c r="F3" s="6">
        <v>1</v>
      </c>
      <c r="G3" s="6">
        <v>0</v>
      </c>
      <c r="H3" s="20" t="s">
        <v>385</v>
      </c>
      <c r="I3" s="20" t="s">
        <v>385</v>
      </c>
      <c r="J3" s="20" t="s">
        <v>385</v>
      </c>
      <c r="K3" s="4" t="s">
        <v>380</v>
      </c>
      <c r="L3" s="22"/>
      <c r="M3" s="16" t="s">
        <v>378</v>
      </c>
    </row>
    <row r="4" spans="1:13" x14ac:dyDescent="0.55000000000000004">
      <c r="A4" s="4">
        <v>2</v>
      </c>
      <c r="B4" s="1" t="s">
        <v>7</v>
      </c>
      <c r="C4" s="1" t="s">
        <v>10</v>
      </c>
      <c r="D4" s="1" t="s">
        <v>9</v>
      </c>
      <c r="E4" s="5">
        <v>40</v>
      </c>
      <c r="F4" s="6">
        <v>1</v>
      </c>
      <c r="G4" s="6">
        <v>0</v>
      </c>
      <c r="H4" s="20" t="s">
        <v>385</v>
      </c>
      <c r="I4" s="20" t="s">
        <v>385</v>
      </c>
      <c r="J4" s="20" t="s">
        <v>385</v>
      </c>
      <c r="K4" s="4" t="s">
        <v>380</v>
      </c>
      <c r="L4" s="22"/>
      <c r="M4" s="16" t="s">
        <v>378</v>
      </c>
    </row>
    <row r="5" spans="1:13" x14ac:dyDescent="0.55000000000000004">
      <c r="A5" s="4">
        <v>3</v>
      </c>
      <c r="B5" s="1" t="s">
        <v>11</v>
      </c>
      <c r="C5" s="1" t="s">
        <v>12</v>
      </c>
      <c r="D5" s="1" t="s">
        <v>13</v>
      </c>
      <c r="E5" s="5">
        <v>40</v>
      </c>
      <c r="F5" s="6">
        <v>1</v>
      </c>
      <c r="G5" s="6">
        <v>0</v>
      </c>
      <c r="H5" s="20" t="s">
        <v>385</v>
      </c>
      <c r="I5" s="20" t="s">
        <v>385</v>
      </c>
      <c r="J5" s="20" t="s">
        <v>385</v>
      </c>
      <c r="K5" s="4" t="s">
        <v>380</v>
      </c>
      <c r="L5" s="22"/>
      <c r="M5" s="16" t="s">
        <v>378</v>
      </c>
    </row>
    <row r="6" spans="1:13" x14ac:dyDescent="0.55000000000000004">
      <c r="A6" s="4">
        <v>4</v>
      </c>
      <c r="B6" s="1" t="s">
        <v>7</v>
      </c>
      <c r="C6" s="1" t="s">
        <v>14</v>
      </c>
      <c r="D6" s="1" t="s">
        <v>9</v>
      </c>
      <c r="E6" s="5">
        <v>40</v>
      </c>
      <c r="F6" s="6">
        <v>1</v>
      </c>
      <c r="G6" s="6">
        <v>0</v>
      </c>
      <c r="H6" s="20" t="s">
        <v>385</v>
      </c>
      <c r="I6" s="20" t="s">
        <v>385</v>
      </c>
      <c r="J6" s="20" t="s">
        <v>385</v>
      </c>
      <c r="K6" s="4" t="s">
        <v>380</v>
      </c>
      <c r="L6" s="22"/>
      <c r="M6" s="16" t="s">
        <v>378</v>
      </c>
    </row>
    <row r="7" spans="1:13" x14ac:dyDescent="0.55000000000000004">
      <c r="A7" s="4">
        <v>5</v>
      </c>
      <c r="B7" s="1" t="s">
        <v>7</v>
      </c>
      <c r="C7" s="1" t="s">
        <v>16</v>
      </c>
      <c r="D7" s="1" t="s">
        <v>9</v>
      </c>
      <c r="E7" s="5">
        <v>40</v>
      </c>
      <c r="F7" s="6">
        <v>1</v>
      </c>
      <c r="G7" s="6">
        <v>0</v>
      </c>
      <c r="H7" s="20" t="s">
        <v>385</v>
      </c>
      <c r="I7" s="20" t="s">
        <v>385</v>
      </c>
      <c r="J7" s="20" t="s">
        <v>385</v>
      </c>
      <c r="K7" s="4" t="s">
        <v>380</v>
      </c>
      <c r="L7" s="22"/>
      <c r="M7" s="16" t="s">
        <v>378</v>
      </c>
    </row>
    <row r="8" spans="1:13" x14ac:dyDescent="0.55000000000000004">
      <c r="A8" s="4">
        <v>6</v>
      </c>
      <c r="B8" s="1" t="s">
        <v>7</v>
      </c>
      <c r="C8" s="1" t="s">
        <v>17</v>
      </c>
      <c r="D8" s="1" t="s">
        <v>9</v>
      </c>
      <c r="E8" s="5">
        <v>40</v>
      </c>
      <c r="F8" s="6">
        <v>1</v>
      </c>
      <c r="G8" s="6">
        <v>0</v>
      </c>
      <c r="H8" s="20" t="s">
        <v>385</v>
      </c>
      <c r="I8" s="20" t="s">
        <v>385</v>
      </c>
      <c r="J8" s="20" t="s">
        <v>385</v>
      </c>
      <c r="K8" s="4" t="s">
        <v>380</v>
      </c>
      <c r="L8" s="22"/>
      <c r="M8" s="16" t="s">
        <v>378</v>
      </c>
    </row>
    <row r="9" spans="1:13" x14ac:dyDescent="0.55000000000000004">
      <c r="A9" s="4">
        <v>7</v>
      </c>
      <c r="B9" s="1" t="s">
        <v>7</v>
      </c>
      <c r="C9" s="1" t="s">
        <v>18</v>
      </c>
      <c r="D9" s="1" t="s">
        <v>9</v>
      </c>
      <c r="E9" s="5">
        <v>40</v>
      </c>
      <c r="F9" s="6">
        <v>1</v>
      </c>
      <c r="G9" s="6">
        <v>0</v>
      </c>
      <c r="H9" s="20" t="s">
        <v>385</v>
      </c>
      <c r="I9" s="20" t="s">
        <v>385</v>
      </c>
      <c r="J9" s="20" t="s">
        <v>385</v>
      </c>
      <c r="K9" s="4" t="s">
        <v>380</v>
      </c>
      <c r="L9" s="22"/>
      <c r="M9" s="16" t="s">
        <v>378</v>
      </c>
    </row>
    <row r="10" spans="1:13" x14ac:dyDescent="0.55000000000000004">
      <c r="A10" s="4">
        <v>8</v>
      </c>
      <c r="B10" s="1" t="s">
        <v>7</v>
      </c>
      <c r="C10" s="1" t="s">
        <v>19</v>
      </c>
      <c r="D10" s="1" t="s">
        <v>9</v>
      </c>
      <c r="E10" s="5">
        <v>40</v>
      </c>
      <c r="F10" s="6">
        <v>1</v>
      </c>
      <c r="G10" s="6">
        <v>0</v>
      </c>
      <c r="H10" s="20" t="s">
        <v>385</v>
      </c>
      <c r="I10" s="20" t="s">
        <v>385</v>
      </c>
      <c r="J10" s="20" t="s">
        <v>385</v>
      </c>
      <c r="K10" s="4" t="s">
        <v>380</v>
      </c>
      <c r="L10" s="22"/>
      <c r="M10" s="16" t="s">
        <v>378</v>
      </c>
    </row>
    <row r="11" spans="1:13" x14ac:dyDescent="0.55000000000000004">
      <c r="A11" s="39">
        <v>9</v>
      </c>
      <c r="B11" s="1" t="s">
        <v>7</v>
      </c>
      <c r="C11" s="1" t="s">
        <v>20</v>
      </c>
      <c r="D11" s="1" t="s">
        <v>9</v>
      </c>
      <c r="E11" s="5">
        <v>40</v>
      </c>
      <c r="F11" s="6">
        <v>1</v>
      </c>
      <c r="G11" s="6">
        <v>0</v>
      </c>
      <c r="H11" s="20" t="s">
        <v>385</v>
      </c>
      <c r="I11" s="20" t="s">
        <v>385</v>
      </c>
      <c r="J11" s="20" t="s">
        <v>385</v>
      </c>
      <c r="K11" s="4" t="s">
        <v>380</v>
      </c>
      <c r="L11" s="22"/>
      <c r="M11" s="16" t="s">
        <v>378</v>
      </c>
    </row>
    <row r="12" spans="1:13" x14ac:dyDescent="0.55000000000000004">
      <c r="A12" s="39"/>
      <c r="B12" s="1" t="s">
        <v>7</v>
      </c>
      <c r="C12" s="1" t="s">
        <v>20</v>
      </c>
      <c r="D12" s="1" t="s">
        <v>9</v>
      </c>
      <c r="E12" s="5">
        <v>40</v>
      </c>
      <c r="F12" s="6">
        <v>1</v>
      </c>
      <c r="G12" s="6">
        <v>0</v>
      </c>
      <c r="H12" s="20" t="s">
        <v>385</v>
      </c>
      <c r="I12" s="20" t="s">
        <v>385</v>
      </c>
      <c r="J12" s="20" t="s">
        <v>385</v>
      </c>
      <c r="K12" s="4" t="s">
        <v>380</v>
      </c>
      <c r="L12" s="22"/>
      <c r="M12" s="16" t="s">
        <v>378</v>
      </c>
    </row>
    <row r="13" spans="1:13" x14ac:dyDescent="0.55000000000000004">
      <c r="A13" s="4">
        <v>10</v>
      </c>
      <c r="B13" s="1" t="s">
        <v>21</v>
      </c>
      <c r="C13" s="1" t="s">
        <v>22</v>
      </c>
      <c r="D13" s="1" t="s">
        <v>9</v>
      </c>
      <c r="E13" s="5">
        <v>40</v>
      </c>
      <c r="F13" s="6">
        <v>1</v>
      </c>
      <c r="G13" s="6">
        <v>0</v>
      </c>
      <c r="H13" s="20" t="s">
        <v>385</v>
      </c>
      <c r="I13" s="20" t="s">
        <v>385</v>
      </c>
      <c r="J13" s="20" t="s">
        <v>385</v>
      </c>
      <c r="K13" s="4" t="s">
        <v>380</v>
      </c>
      <c r="L13" s="22"/>
      <c r="M13" s="16" t="s">
        <v>378</v>
      </c>
    </row>
    <row r="14" spans="1:13" x14ac:dyDescent="0.55000000000000004">
      <c r="A14" s="4">
        <v>11</v>
      </c>
      <c r="B14" s="1" t="s">
        <v>7</v>
      </c>
      <c r="C14" s="1" t="s">
        <v>23</v>
      </c>
      <c r="D14" s="1" t="s">
        <v>9</v>
      </c>
      <c r="E14" s="5">
        <v>40</v>
      </c>
      <c r="F14" s="6">
        <v>1</v>
      </c>
      <c r="G14" s="6">
        <v>0</v>
      </c>
      <c r="H14" s="20" t="s">
        <v>385</v>
      </c>
      <c r="I14" s="20" t="s">
        <v>385</v>
      </c>
      <c r="J14" s="20" t="s">
        <v>385</v>
      </c>
      <c r="K14" s="4" t="s">
        <v>380</v>
      </c>
      <c r="L14" s="22"/>
      <c r="M14" s="16" t="s">
        <v>378</v>
      </c>
    </row>
    <row r="15" spans="1:13" x14ac:dyDescent="0.55000000000000004">
      <c r="A15" s="4">
        <v>12</v>
      </c>
      <c r="B15" s="1" t="s">
        <v>7</v>
      </c>
      <c r="C15" s="1" t="s">
        <v>24</v>
      </c>
      <c r="D15" s="1" t="s">
        <v>9</v>
      </c>
      <c r="E15" s="5">
        <v>40</v>
      </c>
      <c r="F15" s="6">
        <v>1</v>
      </c>
      <c r="G15" s="6">
        <v>0</v>
      </c>
      <c r="H15" s="20" t="s">
        <v>385</v>
      </c>
      <c r="I15" s="20" t="s">
        <v>385</v>
      </c>
      <c r="J15" s="20" t="s">
        <v>385</v>
      </c>
      <c r="K15" s="4" t="s">
        <v>380</v>
      </c>
      <c r="L15" s="22"/>
      <c r="M15" s="16" t="s">
        <v>378</v>
      </c>
    </row>
    <row r="16" spans="1:13" x14ac:dyDescent="0.55000000000000004">
      <c r="A16" s="4">
        <v>13</v>
      </c>
      <c r="B16" s="1" t="s">
        <v>7</v>
      </c>
      <c r="C16" s="1" t="s">
        <v>25</v>
      </c>
      <c r="D16" s="1" t="s">
        <v>9</v>
      </c>
      <c r="E16" s="5">
        <v>40</v>
      </c>
      <c r="F16" s="6">
        <v>1</v>
      </c>
      <c r="G16" s="6">
        <v>0</v>
      </c>
      <c r="H16" s="20" t="s">
        <v>385</v>
      </c>
      <c r="I16" s="20" t="s">
        <v>385</v>
      </c>
      <c r="J16" s="20" t="s">
        <v>385</v>
      </c>
      <c r="K16" s="4" t="s">
        <v>380</v>
      </c>
      <c r="L16" s="22"/>
      <c r="M16" s="16" t="s">
        <v>378</v>
      </c>
    </row>
    <row r="17" spans="1:13" x14ac:dyDescent="0.55000000000000004">
      <c r="A17" s="39">
        <v>14</v>
      </c>
      <c r="B17" s="1" t="s">
        <v>7</v>
      </c>
      <c r="C17" s="1" t="s">
        <v>26</v>
      </c>
      <c r="D17" s="1" t="s">
        <v>9</v>
      </c>
      <c r="E17" s="5">
        <v>40</v>
      </c>
      <c r="F17" s="6">
        <v>1</v>
      </c>
      <c r="G17" s="6">
        <v>0</v>
      </c>
      <c r="H17" s="20" t="s">
        <v>385</v>
      </c>
      <c r="I17" s="20" t="s">
        <v>385</v>
      </c>
      <c r="J17" s="20" t="s">
        <v>385</v>
      </c>
      <c r="K17" s="4" t="s">
        <v>380</v>
      </c>
      <c r="L17" s="22"/>
      <c r="M17" s="16" t="s">
        <v>378</v>
      </c>
    </row>
    <row r="18" spans="1:13" x14ac:dyDescent="0.55000000000000004">
      <c r="A18" s="39"/>
      <c r="B18" s="1" t="s">
        <v>7</v>
      </c>
      <c r="C18" s="1" t="s">
        <v>27</v>
      </c>
      <c r="D18" s="1" t="s">
        <v>9</v>
      </c>
      <c r="E18" s="5">
        <v>40</v>
      </c>
      <c r="F18" s="6">
        <v>1</v>
      </c>
      <c r="G18" s="6">
        <v>0</v>
      </c>
      <c r="H18" s="20" t="s">
        <v>385</v>
      </c>
      <c r="I18" s="20" t="s">
        <v>385</v>
      </c>
      <c r="J18" s="20" t="s">
        <v>385</v>
      </c>
      <c r="K18" s="4" t="s">
        <v>380</v>
      </c>
      <c r="L18" s="22"/>
      <c r="M18" s="16" t="s">
        <v>378</v>
      </c>
    </row>
    <row r="19" spans="1:13" x14ac:dyDescent="0.55000000000000004">
      <c r="A19" s="4">
        <v>15</v>
      </c>
      <c r="B19" s="1" t="s">
        <v>7</v>
      </c>
      <c r="C19" s="1" t="s">
        <v>28</v>
      </c>
      <c r="D19" s="1" t="s">
        <v>9</v>
      </c>
      <c r="E19" s="5">
        <v>40</v>
      </c>
      <c r="F19" s="6">
        <v>1</v>
      </c>
      <c r="G19" s="6">
        <v>0</v>
      </c>
      <c r="H19" s="20" t="s">
        <v>385</v>
      </c>
      <c r="I19" s="20" t="s">
        <v>385</v>
      </c>
      <c r="J19" s="20" t="s">
        <v>385</v>
      </c>
      <c r="K19" s="4" t="s">
        <v>380</v>
      </c>
      <c r="L19" s="22"/>
      <c r="M19" s="16" t="s">
        <v>378</v>
      </c>
    </row>
    <row r="20" spans="1:13" x14ac:dyDescent="0.55000000000000004">
      <c r="A20" s="4">
        <v>16</v>
      </c>
      <c r="B20" s="1" t="s">
        <v>29</v>
      </c>
      <c r="C20" s="1" t="s">
        <v>30</v>
      </c>
      <c r="D20" s="1" t="s">
        <v>13</v>
      </c>
      <c r="E20" s="5">
        <v>40</v>
      </c>
      <c r="F20" s="6">
        <v>1</v>
      </c>
      <c r="G20" s="6">
        <v>0</v>
      </c>
      <c r="H20" s="20" t="s">
        <v>385</v>
      </c>
      <c r="I20" s="20" t="s">
        <v>385</v>
      </c>
      <c r="J20" s="20" t="s">
        <v>385</v>
      </c>
      <c r="K20" s="4" t="s">
        <v>380</v>
      </c>
      <c r="L20" s="22"/>
      <c r="M20" s="16" t="s">
        <v>378</v>
      </c>
    </row>
    <row r="21" spans="1:13" x14ac:dyDescent="0.55000000000000004">
      <c r="A21" s="4">
        <v>17</v>
      </c>
      <c r="B21" s="1" t="s">
        <v>29</v>
      </c>
      <c r="C21" s="1" t="s">
        <v>31</v>
      </c>
      <c r="D21" s="1" t="s">
        <v>13</v>
      </c>
      <c r="E21" s="5">
        <v>40</v>
      </c>
      <c r="F21" s="6">
        <v>1</v>
      </c>
      <c r="G21" s="6">
        <v>0</v>
      </c>
      <c r="H21" s="20" t="s">
        <v>385</v>
      </c>
      <c r="I21" s="20" t="s">
        <v>385</v>
      </c>
      <c r="J21" s="20" t="s">
        <v>385</v>
      </c>
      <c r="K21" s="4" t="s">
        <v>380</v>
      </c>
      <c r="L21" s="22"/>
      <c r="M21" s="16" t="s">
        <v>378</v>
      </c>
    </row>
    <row r="22" spans="1:13" x14ac:dyDescent="0.55000000000000004">
      <c r="A22" s="4">
        <v>18</v>
      </c>
      <c r="B22" s="1" t="s">
        <v>29</v>
      </c>
      <c r="C22" s="1" t="s">
        <v>32</v>
      </c>
      <c r="D22" s="1" t="s">
        <v>13</v>
      </c>
      <c r="E22" s="5">
        <v>40</v>
      </c>
      <c r="F22" s="6">
        <v>1</v>
      </c>
      <c r="G22" s="6">
        <v>0</v>
      </c>
      <c r="H22" s="20" t="s">
        <v>385</v>
      </c>
      <c r="I22" s="20" t="s">
        <v>385</v>
      </c>
      <c r="J22" s="20" t="s">
        <v>385</v>
      </c>
      <c r="K22" s="4" t="s">
        <v>380</v>
      </c>
      <c r="L22" s="22"/>
      <c r="M22" s="16" t="s">
        <v>378</v>
      </c>
    </row>
    <row r="23" spans="1:13" x14ac:dyDescent="0.55000000000000004">
      <c r="A23" s="4">
        <v>19</v>
      </c>
      <c r="B23" s="1" t="s">
        <v>29</v>
      </c>
      <c r="C23" s="1" t="s">
        <v>33</v>
      </c>
      <c r="D23" s="1" t="s">
        <v>13</v>
      </c>
      <c r="E23" s="5">
        <v>40</v>
      </c>
      <c r="F23" s="6">
        <v>1</v>
      </c>
      <c r="G23" s="6">
        <v>0</v>
      </c>
      <c r="H23" s="20" t="s">
        <v>385</v>
      </c>
      <c r="I23" s="20" t="s">
        <v>385</v>
      </c>
      <c r="J23" s="20" t="s">
        <v>385</v>
      </c>
      <c r="K23" s="4" t="s">
        <v>380</v>
      </c>
      <c r="L23" s="22"/>
      <c r="M23" s="16" t="s">
        <v>378</v>
      </c>
    </row>
    <row r="24" spans="1:13" x14ac:dyDescent="0.55000000000000004">
      <c r="A24" s="4">
        <v>20</v>
      </c>
      <c r="B24" s="1" t="s">
        <v>29</v>
      </c>
      <c r="C24" s="1" t="s">
        <v>34</v>
      </c>
      <c r="D24" s="1" t="s">
        <v>13</v>
      </c>
      <c r="E24" s="5">
        <v>40</v>
      </c>
      <c r="F24" s="6">
        <v>1</v>
      </c>
      <c r="G24" s="6">
        <v>0</v>
      </c>
      <c r="H24" s="20" t="s">
        <v>385</v>
      </c>
      <c r="I24" s="20" t="s">
        <v>385</v>
      </c>
      <c r="J24" s="20" t="s">
        <v>385</v>
      </c>
      <c r="K24" s="4" t="s">
        <v>380</v>
      </c>
      <c r="L24" s="22"/>
      <c r="M24" s="16" t="s">
        <v>378</v>
      </c>
    </row>
    <row r="25" spans="1:13" x14ac:dyDescent="0.55000000000000004">
      <c r="A25" s="4">
        <v>21</v>
      </c>
      <c r="B25" s="1" t="s">
        <v>29</v>
      </c>
      <c r="C25" s="1" t="s">
        <v>35</v>
      </c>
      <c r="D25" s="1" t="s">
        <v>13</v>
      </c>
      <c r="E25" s="5">
        <v>40</v>
      </c>
      <c r="F25" s="6">
        <v>1</v>
      </c>
      <c r="G25" s="6">
        <v>0</v>
      </c>
      <c r="H25" s="20" t="s">
        <v>385</v>
      </c>
      <c r="I25" s="20" t="s">
        <v>385</v>
      </c>
      <c r="J25" s="20" t="s">
        <v>385</v>
      </c>
      <c r="K25" s="4" t="s">
        <v>380</v>
      </c>
      <c r="L25" s="22"/>
      <c r="M25" s="16" t="s">
        <v>378</v>
      </c>
    </row>
    <row r="26" spans="1:13" x14ac:dyDescent="0.55000000000000004">
      <c r="A26" s="4">
        <v>22</v>
      </c>
      <c r="B26" s="1" t="s">
        <v>36</v>
      </c>
      <c r="C26" s="1" t="s">
        <v>37</v>
      </c>
      <c r="D26" s="1" t="s">
        <v>13</v>
      </c>
      <c r="E26" s="5">
        <v>40</v>
      </c>
      <c r="F26" s="6">
        <v>1</v>
      </c>
      <c r="G26" s="6">
        <v>0</v>
      </c>
      <c r="H26" s="20" t="s">
        <v>385</v>
      </c>
      <c r="I26" s="20" t="s">
        <v>385</v>
      </c>
      <c r="J26" s="20" t="s">
        <v>385</v>
      </c>
      <c r="K26" s="4" t="s">
        <v>380</v>
      </c>
      <c r="L26" s="22"/>
      <c r="M26" s="16" t="s">
        <v>378</v>
      </c>
    </row>
    <row r="27" spans="1:13" x14ac:dyDescent="0.55000000000000004">
      <c r="A27" s="4">
        <v>23</v>
      </c>
      <c r="B27" s="1" t="s">
        <v>36</v>
      </c>
      <c r="C27" s="1" t="s">
        <v>38</v>
      </c>
      <c r="D27" s="1" t="s">
        <v>13</v>
      </c>
      <c r="E27" s="5">
        <v>40</v>
      </c>
      <c r="F27" s="6">
        <v>1</v>
      </c>
      <c r="G27" s="6">
        <v>0</v>
      </c>
      <c r="H27" s="20" t="s">
        <v>385</v>
      </c>
      <c r="I27" s="20" t="s">
        <v>385</v>
      </c>
      <c r="J27" s="20" t="s">
        <v>385</v>
      </c>
      <c r="K27" s="4" t="s">
        <v>380</v>
      </c>
      <c r="L27" s="22"/>
      <c r="M27" s="16" t="s">
        <v>378</v>
      </c>
    </row>
    <row r="28" spans="1:13" x14ac:dyDescent="0.55000000000000004">
      <c r="A28" s="4">
        <v>24</v>
      </c>
      <c r="B28" s="1" t="s">
        <v>39</v>
      </c>
      <c r="C28" s="1" t="s">
        <v>39</v>
      </c>
      <c r="D28" s="1" t="s">
        <v>40</v>
      </c>
      <c r="E28" s="5">
        <v>2436.1</v>
      </c>
      <c r="F28" s="6">
        <v>7</v>
      </c>
      <c r="G28" s="6">
        <v>0</v>
      </c>
      <c r="H28" s="20" t="s">
        <v>387</v>
      </c>
      <c r="I28" s="20" t="s">
        <v>385</v>
      </c>
      <c r="J28" s="20" t="s">
        <v>385</v>
      </c>
      <c r="K28" s="4" t="s">
        <v>388</v>
      </c>
      <c r="L28" s="22" t="s">
        <v>389</v>
      </c>
      <c r="M28" s="16">
        <v>207143</v>
      </c>
    </row>
    <row r="29" spans="1:13" x14ac:dyDescent="0.55000000000000004">
      <c r="A29" s="39">
        <v>25</v>
      </c>
      <c r="B29" s="1" t="s">
        <v>41</v>
      </c>
      <c r="C29" s="1" t="s">
        <v>42</v>
      </c>
      <c r="D29" s="1" t="s">
        <v>43</v>
      </c>
      <c r="E29" s="5">
        <v>573</v>
      </c>
      <c r="F29" s="6">
        <v>2</v>
      </c>
      <c r="G29" s="6">
        <v>0</v>
      </c>
      <c r="H29" s="20" t="s">
        <v>387</v>
      </c>
      <c r="I29" s="20" t="s">
        <v>385</v>
      </c>
      <c r="J29" s="20" t="s">
        <v>385</v>
      </c>
      <c r="K29" s="4" t="s">
        <v>388</v>
      </c>
      <c r="L29" s="22" t="s">
        <v>390</v>
      </c>
      <c r="M29" s="31">
        <v>92423</v>
      </c>
    </row>
    <row r="30" spans="1:13" x14ac:dyDescent="0.55000000000000004">
      <c r="A30" s="39"/>
      <c r="B30" s="1" t="s">
        <v>41</v>
      </c>
      <c r="C30" s="1" t="s">
        <v>44</v>
      </c>
      <c r="D30" s="1" t="s">
        <v>43</v>
      </c>
      <c r="E30" s="5">
        <v>64</v>
      </c>
      <c r="F30" s="6">
        <v>1</v>
      </c>
      <c r="G30" s="6">
        <v>0</v>
      </c>
      <c r="H30" s="20" t="s">
        <v>387</v>
      </c>
      <c r="I30" s="20" t="s">
        <v>385</v>
      </c>
      <c r="J30" s="20" t="s">
        <v>385</v>
      </c>
      <c r="K30" s="4" t="s">
        <v>380</v>
      </c>
      <c r="L30" s="22"/>
      <c r="M30" s="31"/>
    </row>
    <row r="31" spans="1:13" x14ac:dyDescent="0.55000000000000004">
      <c r="A31" s="39"/>
      <c r="B31" s="1" t="s">
        <v>41</v>
      </c>
      <c r="C31" s="1" t="s">
        <v>45</v>
      </c>
      <c r="D31" s="1" t="s">
        <v>43</v>
      </c>
      <c r="E31" s="5">
        <v>7.26</v>
      </c>
      <c r="F31" s="6">
        <v>1</v>
      </c>
      <c r="G31" s="6">
        <v>0</v>
      </c>
      <c r="H31" s="20" t="s">
        <v>387</v>
      </c>
      <c r="I31" s="20" t="s">
        <v>385</v>
      </c>
      <c r="J31" s="20" t="s">
        <v>385</v>
      </c>
      <c r="K31" s="4" t="s">
        <v>380</v>
      </c>
      <c r="L31" s="22"/>
      <c r="M31" s="31"/>
    </row>
    <row r="32" spans="1:13" x14ac:dyDescent="0.55000000000000004">
      <c r="A32" s="39"/>
      <c r="B32" s="1" t="s">
        <v>41</v>
      </c>
      <c r="C32" s="1" t="s">
        <v>46</v>
      </c>
      <c r="D32" s="1" t="s">
        <v>43</v>
      </c>
      <c r="E32" s="5" t="s">
        <v>47</v>
      </c>
      <c r="F32" s="6">
        <v>2</v>
      </c>
      <c r="G32" s="6">
        <v>0</v>
      </c>
      <c r="H32" s="20" t="s">
        <v>387</v>
      </c>
      <c r="I32" s="20" t="s">
        <v>385</v>
      </c>
      <c r="J32" s="20" t="s">
        <v>385</v>
      </c>
      <c r="K32" s="4" t="s">
        <v>380</v>
      </c>
      <c r="L32" s="22"/>
      <c r="M32" s="31"/>
    </row>
    <row r="33" spans="1:13" x14ac:dyDescent="0.55000000000000004">
      <c r="A33" s="4">
        <v>26</v>
      </c>
      <c r="B33" s="1" t="s">
        <v>48</v>
      </c>
      <c r="C33" s="1" t="s">
        <v>49</v>
      </c>
      <c r="D33" s="1" t="s">
        <v>13</v>
      </c>
      <c r="E33" s="5">
        <v>700.19</v>
      </c>
      <c r="F33" s="6">
        <v>2</v>
      </c>
      <c r="G33" s="6">
        <v>0</v>
      </c>
      <c r="H33" s="20" t="s">
        <v>387</v>
      </c>
      <c r="I33" s="20" t="s">
        <v>385</v>
      </c>
      <c r="J33" s="20" t="s">
        <v>385</v>
      </c>
      <c r="K33" s="4" t="s">
        <v>380</v>
      </c>
      <c r="L33" s="22"/>
      <c r="M33" s="16">
        <v>126638</v>
      </c>
    </row>
    <row r="34" spans="1:13" x14ac:dyDescent="0.55000000000000004">
      <c r="A34" s="39">
        <v>27</v>
      </c>
      <c r="B34" s="1" t="s">
        <v>50</v>
      </c>
      <c r="C34" s="1" t="s">
        <v>51</v>
      </c>
      <c r="D34" s="1" t="s">
        <v>52</v>
      </c>
      <c r="E34" s="5">
        <v>8.2899999999999991</v>
      </c>
      <c r="F34" s="6">
        <v>1</v>
      </c>
      <c r="G34" s="6">
        <v>0</v>
      </c>
      <c r="H34" s="20" t="s">
        <v>387</v>
      </c>
      <c r="I34" s="20" t="s">
        <v>385</v>
      </c>
      <c r="J34" s="20" t="s">
        <v>385</v>
      </c>
      <c r="K34" s="4" t="s">
        <v>380</v>
      </c>
      <c r="L34" s="22"/>
      <c r="M34" s="31">
        <v>887</v>
      </c>
    </row>
    <row r="35" spans="1:13" x14ac:dyDescent="0.55000000000000004">
      <c r="A35" s="39"/>
      <c r="B35" s="1" t="s">
        <v>50</v>
      </c>
      <c r="C35" s="1" t="s">
        <v>53</v>
      </c>
      <c r="D35" s="1" t="s">
        <v>52</v>
      </c>
      <c r="E35" s="5">
        <v>35.700000000000003</v>
      </c>
      <c r="F35" s="6">
        <v>1</v>
      </c>
      <c r="G35" s="6">
        <v>0</v>
      </c>
      <c r="H35" s="20" t="s">
        <v>387</v>
      </c>
      <c r="I35" s="20" t="s">
        <v>385</v>
      </c>
      <c r="J35" s="20" t="s">
        <v>385</v>
      </c>
      <c r="K35" s="4" t="s">
        <v>380</v>
      </c>
      <c r="L35" s="22"/>
      <c r="M35" s="31"/>
    </row>
    <row r="36" spans="1:13" x14ac:dyDescent="0.55000000000000004">
      <c r="A36" s="39"/>
      <c r="B36" s="1" t="s">
        <v>50</v>
      </c>
      <c r="C36" s="1" t="s">
        <v>54</v>
      </c>
      <c r="D36" s="1" t="s">
        <v>52</v>
      </c>
      <c r="E36" s="5">
        <v>4.54</v>
      </c>
      <c r="F36" s="6">
        <v>1</v>
      </c>
      <c r="G36" s="6">
        <v>0</v>
      </c>
      <c r="H36" s="20" t="s">
        <v>387</v>
      </c>
      <c r="I36" s="20" t="s">
        <v>385</v>
      </c>
      <c r="J36" s="20" t="s">
        <v>385</v>
      </c>
      <c r="K36" s="4" t="s">
        <v>380</v>
      </c>
      <c r="L36" s="22"/>
      <c r="M36" s="31"/>
    </row>
    <row r="37" spans="1:13" x14ac:dyDescent="0.55000000000000004">
      <c r="A37" s="39">
        <v>28</v>
      </c>
      <c r="B37" s="1" t="s">
        <v>55</v>
      </c>
      <c r="C37" s="1" t="s">
        <v>56</v>
      </c>
      <c r="D37" s="1" t="s">
        <v>52</v>
      </c>
      <c r="E37" s="5">
        <v>6</v>
      </c>
      <c r="F37" s="6">
        <v>1</v>
      </c>
      <c r="G37" s="6">
        <v>0</v>
      </c>
      <c r="H37" s="20" t="s">
        <v>387</v>
      </c>
      <c r="I37" s="20" t="s">
        <v>385</v>
      </c>
      <c r="J37" s="20" t="s">
        <v>385</v>
      </c>
      <c r="K37" s="4" t="s">
        <v>380</v>
      </c>
      <c r="L37" s="22"/>
      <c r="M37" s="31">
        <v>492</v>
      </c>
    </row>
    <row r="38" spans="1:13" x14ac:dyDescent="0.55000000000000004">
      <c r="A38" s="39"/>
      <c r="B38" s="1" t="s">
        <v>55</v>
      </c>
      <c r="C38" s="1" t="s">
        <v>57</v>
      </c>
      <c r="D38" s="1" t="s">
        <v>52</v>
      </c>
      <c r="E38" s="5">
        <v>12</v>
      </c>
      <c r="F38" s="6">
        <v>1</v>
      </c>
      <c r="G38" s="6">
        <v>0</v>
      </c>
      <c r="H38" s="20" t="s">
        <v>387</v>
      </c>
      <c r="I38" s="20" t="s">
        <v>385</v>
      </c>
      <c r="J38" s="20" t="s">
        <v>385</v>
      </c>
      <c r="K38" s="4" t="s">
        <v>380</v>
      </c>
      <c r="L38" s="22"/>
      <c r="M38" s="31"/>
    </row>
    <row r="39" spans="1:13" x14ac:dyDescent="0.55000000000000004">
      <c r="A39" s="39"/>
      <c r="B39" s="1" t="s">
        <v>55</v>
      </c>
      <c r="C39" s="1" t="s">
        <v>58</v>
      </c>
      <c r="D39" s="1" t="s">
        <v>52</v>
      </c>
      <c r="E39" s="5">
        <v>6</v>
      </c>
      <c r="F39" s="6">
        <v>1</v>
      </c>
      <c r="G39" s="6">
        <v>0</v>
      </c>
      <c r="H39" s="20" t="s">
        <v>387</v>
      </c>
      <c r="I39" s="20" t="s">
        <v>385</v>
      </c>
      <c r="J39" s="20" t="s">
        <v>385</v>
      </c>
      <c r="K39" s="4" t="s">
        <v>380</v>
      </c>
      <c r="L39" s="22"/>
      <c r="M39" s="31"/>
    </row>
    <row r="40" spans="1:13" x14ac:dyDescent="0.55000000000000004">
      <c r="A40" s="39"/>
      <c r="B40" s="1" t="s">
        <v>55</v>
      </c>
      <c r="C40" s="1" t="s">
        <v>59</v>
      </c>
      <c r="D40" s="1" t="s">
        <v>52</v>
      </c>
      <c r="E40" s="5">
        <v>12</v>
      </c>
      <c r="F40" s="6">
        <v>1</v>
      </c>
      <c r="G40" s="6">
        <v>0</v>
      </c>
      <c r="H40" s="20" t="s">
        <v>387</v>
      </c>
      <c r="I40" s="20" t="s">
        <v>385</v>
      </c>
      <c r="J40" s="20" t="s">
        <v>385</v>
      </c>
      <c r="K40" s="4" t="s">
        <v>380</v>
      </c>
      <c r="L40" s="22"/>
      <c r="M40" s="31"/>
    </row>
    <row r="41" spans="1:13" x14ac:dyDescent="0.55000000000000004">
      <c r="A41" s="4">
        <v>29</v>
      </c>
      <c r="B41" s="1" t="s">
        <v>60</v>
      </c>
      <c r="C41" s="1" t="s">
        <v>61</v>
      </c>
      <c r="D41" s="1" t="s">
        <v>40</v>
      </c>
      <c r="E41" s="5">
        <v>261</v>
      </c>
      <c r="F41" s="6">
        <v>1</v>
      </c>
      <c r="G41" s="6">
        <v>0</v>
      </c>
      <c r="H41" s="20" t="s">
        <v>387</v>
      </c>
      <c r="I41" s="20" t="s">
        <v>385</v>
      </c>
      <c r="J41" s="20" t="s">
        <v>385</v>
      </c>
      <c r="K41" s="4" t="s">
        <v>380</v>
      </c>
      <c r="L41" s="22"/>
      <c r="M41" s="16">
        <v>13064</v>
      </c>
    </row>
    <row r="42" spans="1:13" ht="49.5" x14ac:dyDescent="0.55000000000000004">
      <c r="A42" s="39">
        <v>30</v>
      </c>
      <c r="B42" s="1" t="s">
        <v>62</v>
      </c>
      <c r="C42" s="1"/>
      <c r="D42" s="1" t="s">
        <v>40</v>
      </c>
      <c r="E42" s="5">
        <v>2600.5</v>
      </c>
      <c r="F42" s="6">
        <v>3</v>
      </c>
      <c r="G42" s="6">
        <v>1</v>
      </c>
      <c r="H42" s="20" t="s">
        <v>387</v>
      </c>
      <c r="I42" s="20" t="s">
        <v>387</v>
      </c>
      <c r="J42" s="20" t="s">
        <v>387</v>
      </c>
      <c r="K42" s="4" t="s">
        <v>388</v>
      </c>
      <c r="L42" s="23" t="s">
        <v>391</v>
      </c>
      <c r="M42" s="31">
        <v>113760</v>
      </c>
    </row>
    <row r="43" spans="1:13" ht="33" x14ac:dyDescent="0.55000000000000004">
      <c r="A43" s="39"/>
      <c r="B43" s="1" t="s">
        <v>62</v>
      </c>
      <c r="C43" s="1" t="s">
        <v>63</v>
      </c>
      <c r="D43" s="1" t="s">
        <v>40</v>
      </c>
      <c r="E43" s="5">
        <v>353.5</v>
      </c>
      <c r="F43" s="6">
        <v>3</v>
      </c>
      <c r="G43" s="6">
        <v>1</v>
      </c>
      <c r="H43" s="20" t="s">
        <v>387</v>
      </c>
      <c r="I43" s="20" t="s">
        <v>387</v>
      </c>
      <c r="J43" s="20" t="s">
        <v>387</v>
      </c>
      <c r="K43" s="4" t="s">
        <v>388</v>
      </c>
      <c r="L43" s="23" t="s">
        <v>392</v>
      </c>
      <c r="M43" s="31"/>
    </row>
    <row r="44" spans="1:13" x14ac:dyDescent="0.55000000000000004">
      <c r="A44" s="39">
        <v>31</v>
      </c>
      <c r="B44" s="1" t="s">
        <v>64</v>
      </c>
      <c r="C44" s="1"/>
      <c r="D44" s="1" t="s">
        <v>40</v>
      </c>
      <c r="E44" s="5">
        <v>151.99</v>
      </c>
      <c r="F44" s="6">
        <v>1</v>
      </c>
      <c r="G44" s="6">
        <v>0</v>
      </c>
      <c r="H44" s="20" t="s">
        <v>387</v>
      </c>
      <c r="I44" s="20" t="s">
        <v>387</v>
      </c>
      <c r="J44" s="20" t="s">
        <v>387</v>
      </c>
      <c r="K44" s="4" t="s">
        <v>388</v>
      </c>
      <c r="L44" s="23" t="s">
        <v>393</v>
      </c>
      <c r="M44" s="16">
        <v>7482</v>
      </c>
    </row>
    <row r="45" spans="1:13" x14ac:dyDescent="0.55000000000000004">
      <c r="A45" s="39"/>
      <c r="B45" s="1" t="s">
        <v>65</v>
      </c>
      <c r="C45" s="1" t="s">
        <v>63</v>
      </c>
      <c r="D45" s="1" t="s">
        <v>40</v>
      </c>
      <c r="E45" s="5">
        <v>145.28</v>
      </c>
      <c r="F45" s="6">
        <v>2</v>
      </c>
      <c r="G45" s="6">
        <v>0</v>
      </c>
      <c r="H45" s="20" t="s">
        <v>387</v>
      </c>
      <c r="I45" s="20" t="s">
        <v>387</v>
      </c>
      <c r="J45" s="20" t="s">
        <v>387</v>
      </c>
      <c r="K45" s="4" t="s">
        <v>380</v>
      </c>
      <c r="L45" s="22"/>
      <c r="M45" s="31">
        <v>5365</v>
      </c>
    </row>
    <row r="46" spans="1:13" x14ac:dyDescent="0.55000000000000004">
      <c r="A46" s="4">
        <v>32</v>
      </c>
      <c r="B46" s="1" t="s">
        <v>66</v>
      </c>
      <c r="C46" s="1"/>
      <c r="D46" s="1" t="s">
        <v>40</v>
      </c>
      <c r="E46" s="5">
        <v>273.97000000000003</v>
      </c>
      <c r="F46" s="6">
        <v>2</v>
      </c>
      <c r="G46" s="6">
        <v>0</v>
      </c>
      <c r="H46" s="20" t="s">
        <v>387</v>
      </c>
      <c r="I46" s="20" t="s">
        <v>387</v>
      </c>
      <c r="J46" s="20" t="s">
        <v>387</v>
      </c>
      <c r="K46" s="4" t="s">
        <v>388</v>
      </c>
      <c r="L46" s="23" t="s">
        <v>394</v>
      </c>
      <c r="M46" s="31"/>
    </row>
    <row r="47" spans="1:13" x14ac:dyDescent="0.55000000000000004">
      <c r="A47" s="39">
        <v>33</v>
      </c>
      <c r="B47" s="1" t="s">
        <v>67</v>
      </c>
      <c r="C47" s="1"/>
      <c r="D47" s="1" t="s">
        <v>40</v>
      </c>
      <c r="E47" s="5">
        <v>2096</v>
      </c>
      <c r="F47" s="6">
        <v>1</v>
      </c>
      <c r="G47" s="6">
        <v>0</v>
      </c>
      <c r="H47" s="20" t="s">
        <v>387</v>
      </c>
      <c r="I47" s="20" t="s">
        <v>387</v>
      </c>
      <c r="J47" s="20" t="s">
        <v>387</v>
      </c>
      <c r="K47" s="4" t="s">
        <v>380</v>
      </c>
      <c r="L47" s="22"/>
      <c r="M47" s="31">
        <v>76782</v>
      </c>
    </row>
    <row r="48" spans="1:13" x14ac:dyDescent="0.55000000000000004">
      <c r="A48" s="39"/>
      <c r="B48" s="1" t="s">
        <v>67</v>
      </c>
      <c r="C48" s="1" t="s">
        <v>68</v>
      </c>
      <c r="D48" s="1" t="s">
        <v>40</v>
      </c>
      <c r="E48" s="5">
        <v>359.33</v>
      </c>
      <c r="F48" s="6">
        <v>1</v>
      </c>
      <c r="G48" s="6">
        <v>0</v>
      </c>
      <c r="H48" s="20" t="s">
        <v>387</v>
      </c>
      <c r="I48" s="20" t="s">
        <v>387</v>
      </c>
      <c r="J48" s="20" t="s">
        <v>387</v>
      </c>
      <c r="K48" s="4" t="s">
        <v>380</v>
      </c>
      <c r="L48" s="22"/>
      <c r="M48" s="31"/>
    </row>
    <row r="49" spans="1:13" ht="33" x14ac:dyDescent="0.55000000000000004">
      <c r="A49" s="39">
        <v>34</v>
      </c>
      <c r="B49" s="1" t="s">
        <v>69</v>
      </c>
      <c r="C49" s="1" t="s">
        <v>70</v>
      </c>
      <c r="D49" s="1" t="s">
        <v>71</v>
      </c>
      <c r="E49" s="5">
        <v>3586.35</v>
      </c>
      <c r="F49" s="6">
        <v>2</v>
      </c>
      <c r="G49" s="6">
        <v>0</v>
      </c>
      <c r="H49" s="20" t="s">
        <v>387</v>
      </c>
      <c r="I49" s="20" t="s">
        <v>387</v>
      </c>
      <c r="J49" s="20" t="s">
        <v>387</v>
      </c>
      <c r="K49" s="4" t="s">
        <v>388</v>
      </c>
      <c r="L49" s="23" t="s">
        <v>395</v>
      </c>
      <c r="M49" s="31">
        <v>262180</v>
      </c>
    </row>
    <row r="50" spans="1:13" x14ac:dyDescent="0.55000000000000004">
      <c r="A50" s="39"/>
      <c r="B50" s="1" t="s">
        <v>69</v>
      </c>
      <c r="C50" s="1" t="s">
        <v>72</v>
      </c>
      <c r="D50" s="1" t="s">
        <v>71</v>
      </c>
      <c r="E50" s="5">
        <v>64.17</v>
      </c>
      <c r="F50" s="6">
        <v>1</v>
      </c>
      <c r="G50" s="6">
        <v>0</v>
      </c>
      <c r="H50" s="20" t="s">
        <v>387</v>
      </c>
      <c r="I50" s="20" t="s">
        <v>387</v>
      </c>
      <c r="J50" s="20" t="s">
        <v>387</v>
      </c>
      <c r="K50" s="4" t="s">
        <v>380</v>
      </c>
      <c r="L50" s="22"/>
      <c r="M50" s="31"/>
    </row>
    <row r="51" spans="1:13" x14ac:dyDescent="0.55000000000000004">
      <c r="A51" s="39">
        <v>35</v>
      </c>
      <c r="B51" s="1" t="s">
        <v>73</v>
      </c>
      <c r="C51" s="1" t="s">
        <v>73</v>
      </c>
      <c r="D51" s="1" t="s">
        <v>40</v>
      </c>
      <c r="E51" s="5">
        <v>3178</v>
      </c>
      <c r="F51" s="6">
        <v>2</v>
      </c>
      <c r="G51" s="6">
        <v>0</v>
      </c>
      <c r="H51" s="20" t="s">
        <v>387</v>
      </c>
      <c r="I51" s="20" t="s">
        <v>387</v>
      </c>
      <c r="J51" s="20" t="s">
        <v>387</v>
      </c>
      <c r="K51" s="4" t="s">
        <v>380</v>
      </c>
      <c r="L51" s="22"/>
      <c r="M51" s="31">
        <v>143286</v>
      </c>
    </row>
    <row r="52" spans="1:13" x14ac:dyDescent="0.55000000000000004">
      <c r="A52" s="39"/>
      <c r="B52" s="1" t="s">
        <v>73</v>
      </c>
      <c r="C52" s="1" t="s">
        <v>74</v>
      </c>
      <c r="D52" s="1" t="s">
        <v>40</v>
      </c>
      <c r="E52" s="5">
        <v>260.70999999999998</v>
      </c>
      <c r="F52" s="6">
        <v>2</v>
      </c>
      <c r="G52" s="6">
        <v>0</v>
      </c>
      <c r="H52" s="20" t="s">
        <v>387</v>
      </c>
      <c r="I52" s="20" t="s">
        <v>385</v>
      </c>
      <c r="J52" s="20" t="s">
        <v>385</v>
      </c>
      <c r="K52" s="4" t="s">
        <v>380</v>
      </c>
      <c r="L52" s="22"/>
      <c r="M52" s="31"/>
    </row>
    <row r="53" spans="1:13" x14ac:dyDescent="0.55000000000000004">
      <c r="A53" s="39"/>
      <c r="B53" s="1" t="s">
        <v>73</v>
      </c>
      <c r="C53" s="1" t="s">
        <v>75</v>
      </c>
      <c r="D53" s="1" t="s">
        <v>40</v>
      </c>
      <c r="E53" s="5">
        <v>229.62</v>
      </c>
      <c r="F53" s="6">
        <v>2</v>
      </c>
      <c r="G53" s="6">
        <v>0</v>
      </c>
      <c r="H53" s="20" t="s">
        <v>385</v>
      </c>
      <c r="I53" s="20" t="s">
        <v>385</v>
      </c>
      <c r="J53" s="20" t="s">
        <v>385</v>
      </c>
      <c r="K53" s="4" t="s">
        <v>380</v>
      </c>
      <c r="L53" s="22"/>
      <c r="M53" s="31"/>
    </row>
    <row r="54" spans="1:13" ht="33" x14ac:dyDescent="0.55000000000000004">
      <c r="A54" s="4">
        <v>36</v>
      </c>
      <c r="B54" s="1" t="s">
        <v>76</v>
      </c>
      <c r="C54" s="1" t="s">
        <v>76</v>
      </c>
      <c r="D54" s="1" t="s">
        <v>40</v>
      </c>
      <c r="E54" s="5">
        <v>1759</v>
      </c>
      <c r="F54" s="6">
        <v>2</v>
      </c>
      <c r="G54" s="6">
        <v>0</v>
      </c>
      <c r="H54" s="20" t="s">
        <v>387</v>
      </c>
      <c r="I54" s="20" t="s">
        <v>387</v>
      </c>
      <c r="J54" s="20" t="s">
        <v>387</v>
      </c>
      <c r="K54" s="4" t="s">
        <v>388</v>
      </c>
      <c r="L54" s="23" t="s">
        <v>396</v>
      </c>
      <c r="M54" s="16">
        <v>96977</v>
      </c>
    </row>
    <row r="55" spans="1:13" ht="115.5" x14ac:dyDescent="0.55000000000000004">
      <c r="A55" s="39">
        <v>37</v>
      </c>
      <c r="B55" s="1" t="s">
        <v>77</v>
      </c>
      <c r="C55" s="1" t="s">
        <v>77</v>
      </c>
      <c r="D55" s="1" t="s">
        <v>40</v>
      </c>
      <c r="E55" s="5">
        <v>2470.4699999999998</v>
      </c>
      <c r="F55" s="6">
        <v>2</v>
      </c>
      <c r="G55" s="6">
        <v>0</v>
      </c>
      <c r="H55" s="20" t="s">
        <v>387</v>
      </c>
      <c r="I55" s="20" t="s">
        <v>387</v>
      </c>
      <c r="J55" s="20" t="s">
        <v>387</v>
      </c>
      <c r="K55" s="4" t="s">
        <v>388</v>
      </c>
      <c r="L55" s="23" t="s">
        <v>397</v>
      </c>
      <c r="M55" s="31">
        <v>95374</v>
      </c>
    </row>
    <row r="56" spans="1:13" x14ac:dyDescent="0.55000000000000004">
      <c r="A56" s="39"/>
      <c r="B56" s="1" t="s">
        <v>77</v>
      </c>
      <c r="C56" s="1" t="s">
        <v>77</v>
      </c>
      <c r="D56" s="1" t="s">
        <v>40</v>
      </c>
      <c r="E56" s="5">
        <v>96</v>
      </c>
      <c r="F56" s="6">
        <v>1</v>
      </c>
      <c r="G56" s="6">
        <v>0</v>
      </c>
      <c r="H56" s="20" t="s">
        <v>387</v>
      </c>
      <c r="I56" s="20" t="s">
        <v>387</v>
      </c>
      <c r="J56" s="20" t="s">
        <v>387</v>
      </c>
      <c r="K56" s="4" t="s">
        <v>380</v>
      </c>
      <c r="L56" s="22"/>
      <c r="M56" s="31"/>
    </row>
    <row r="57" spans="1:13" x14ac:dyDescent="0.55000000000000004">
      <c r="A57" s="39"/>
      <c r="B57" s="1" t="s">
        <v>77</v>
      </c>
      <c r="C57" s="1" t="s">
        <v>78</v>
      </c>
      <c r="D57" s="1" t="s">
        <v>40</v>
      </c>
      <c r="E57" s="5">
        <v>556.5</v>
      </c>
      <c r="F57" s="6">
        <v>1</v>
      </c>
      <c r="G57" s="6">
        <v>0</v>
      </c>
      <c r="H57" s="20" t="s">
        <v>385</v>
      </c>
      <c r="I57" s="20" t="s">
        <v>385</v>
      </c>
      <c r="J57" s="20" t="s">
        <v>385</v>
      </c>
      <c r="K57" s="4" t="s">
        <v>380</v>
      </c>
      <c r="L57" s="22"/>
      <c r="M57" s="31"/>
    </row>
    <row r="58" spans="1:13" ht="33" x14ac:dyDescent="0.55000000000000004">
      <c r="A58" s="4">
        <v>38</v>
      </c>
      <c r="B58" s="1" t="s">
        <v>79</v>
      </c>
      <c r="C58" s="1" t="s">
        <v>79</v>
      </c>
      <c r="D58" s="1" t="s">
        <v>40</v>
      </c>
      <c r="E58" s="5">
        <v>1831</v>
      </c>
      <c r="F58" s="6">
        <v>1</v>
      </c>
      <c r="G58" s="6">
        <v>0</v>
      </c>
      <c r="H58" s="20" t="s">
        <v>387</v>
      </c>
      <c r="I58" s="20" t="s">
        <v>387</v>
      </c>
      <c r="J58" s="20" t="s">
        <v>387</v>
      </c>
      <c r="K58" s="4" t="s">
        <v>388</v>
      </c>
      <c r="L58" s="23" t="s">
        <v>398</v>
      </c>
      <c r="M58" s="16">
        <v>211514</v>
      </c>
    </row>
    <row r="59" spans="1:13" x14ac:dyDescent="0.55000000000000004">
      <c r="A59" s="4">
        <v>39</v>
      </c>
      <c r="B59" s="1" t="s">
        <v>80</v>
      </c>
      <c r="C59" s="1"/>
      <c r="D59" s="1" t="s">
        <v>81</v>
      </c>
      <c r="E59" s="5">
        <v>872.66</v>
      </c>
      <c r="F59" s="6">
        <v>1</v>
      </c>
      <c r="G59" s="6">
        <v>0</v>
      </c>
      <c r="H59" s="20" t="s">
        <v>387</v>
      </c>
      <c r="I59" s="20" t="s">
        <v>385</v>
      </c>
      <c r="J59" s="20" t="s">
        <v>385</v>
      </c>
      <c r="K59" s="4" t="s">
        <v>380</v>
      </c>
      <c r="L59" s="22"/>
      <c r="M59" s="16">
        <v>35568</v>
      </c>
    </row>
    <row r="60" spans="1:13" x14ac:dyDescent="0.55000000000000004">
      <c r="A60" s="4">
        <v>40</v>
      </c>
      <c r="B60" s="1" t="s">
        <v>82</v>
      </c>
      <c r="C60" s="1" t="s">
        <v>83</v>
      </c>
      <c r="D60" s="1" t="s">
        <v>40</v>
      </c>
      <c r="E60" s="5">
        <v>1018.21</v>
      </c>
      <c r="F60" s="6">
        <v>3</v>
      </c>
      <c r="G60" s="6">
        <v>0</v>
      </c>
      <c r="H60" s="20" t="s">
        <v>387</v>
      </c>
      <c r="I60" s="20" t="s">
        <v>387</v>
      </c>
      <c r="J60" s="20" t="s">
        <v>387</v>
      </c>
      <c r="K60" s="4" t="s">
        <v>388</v>
      </c>
      <c r="L60" s="23" t="s">
        <v>399</v>
      </c>
      <c r="M60" s="16">
        <v>19274</v>
      </c>
    </row>
    <row r="61" spans="1:13" x14ac:dyDescent="0.55000000000000004">
      <c r="A61" s="39">
        <v>41</v>
      </c>
      <c r="B61" s="1" t="s">
        <v>84</v>
      </c>
      <c r="C61" s="1" t="s">
        <v>85</v>
      </c>
      <c r="D61" s="1" t="s">
        <v>40</v>
      </c>
      <c r="E61" s="5">
        <v>262</v>
      </c>
      <c r="F61" s="6">
        <v>1</v>
      </c>
      <c r="G61" s="6">
        <v>0</v>
      </c>
      <c r="H61" s="20" t="s">
        <v>387</v>
      </c>
      <c r="I61" s="20" t="s">
        <v>385</v>
      </c>
      <c r="J61" s="20" t="s">
        <v>385</v>
      </c>
      <c r="K61" s="4" t="s">
        <v>380</v>
      </c>
      <c r="L61" s="22"/>
      <c r="M61" s="16"/>
    </row>
    <row r="62" spans="1:13" x14ac:dyDescent="0.55000000000000004">
      <c r="A62" s="39"/>
      <c r="B62" s="1" t="s">
        <v>84</v>
      </c>
      <c r="C62" s="1" t="s">
        <v>86</v>
      </c>
      <c r="D62" s="1" t="s">
        <v>13</v>
      </c>
      <c r="E62" s="5">
        <v>130.08000000000001</v>
      </c>
      <c r="F62" s="6">
        <v>2</v>
      </c>
      <c r="G62" s="6">
        <v>0</v>
      </c>
      <c r="H62" s="20" t="s">
        <v>387</v>
      </c>
      <c r="I62" s="20" t="s">
        <v>385</v>
      </c>
      <c r="J62" s="20" t="s">
        <v>385</v>
      </c>
      <c r="K62" s="4" t="s">
        <v>388</v>
      </c>
      <c r="L62" s="23" t="s">
        <v>400</v>
      </c>
      <c r="M62" s="16" t="s">
        <v>378</v>
      </c>
    </row>
    <row r="63" spans="1:13" x14ac:dyDescent="0.55000000000000004">
      <c r="A63" s="39"/>
      <c r="B63" s="1" t="s">
        <v>84</v>
      </c>
      <c r="C63" s="1" t="s">
        <v>68</v>
      </c>
      <c r="D63" s="1" t="s">
        <v>13</v>
      </c>
      <c r="E63" s="5">
        <v>38.44</v>
      </c>
      <c r="F63" s="6">
        <v>1</v>
      </c>
      <c r="G63" s="6">
        <v>0</v>
      </c>
      <c r="H63" s="20" t="s">
        <v>385</v>
      </c>
      <c r="I63" s="20" t="s">
        <v>385</v>
      </c>
      <c r="J63" s="20" t="s">
        <v>385</v>
      </c>
      <c r="K63" s="4" t="s">
        <v>380</v>
      </c>
      <c r="L63" s="22"/>
      <c r="M63" s="16" t="s">
        <v>378</v>
      </c>
    </row>
    <row r="64" spans="1:13" x14ac:dyDescent="0.55000000000000004">
      <c r="A64" s="39">
        <v>42</v>
      </c>
      <c r="B64" s="1" t="s">
        <v>87</v>
      </c>
      <c r="C64" s="1" t="s">
        <v>85</v>
      </c>
      <c r="D64" s="1" t="s">
        <v>40</v>
      </c>
      <c r="E64" s="5">
        <v>668.66</v>
      </c>
      <c r="F64" s="6">
        <v>1</v>
      </c>
      <c r="G64" s="6">
        <v>0</v>
      </c>
      <c r="H64" s="20" t="s">
        <v>387</v>
      </c>
      <c r="I64" s="20" t="s">
        <v>385</v>
      </c>
      <c r="J64" s="20" t="s">
        <v>385</v>
      </c>
      <c r="K64" s="4" t="s">
        <v>380</v>
      </c>
      <c r="L64" s="22"/>
      <c r="M64" s="31">
        <v>39735</v>
      </c>
    </row>
    <row r="65" spans="1:13" x14ac:dyDescent="0.55000000000000004">
      <c r="A65" s="39"/>
      <c r="B65" s="1" t="s">
        <v>87</v>
      </c>
      <c r="C65" s="1" t="s">
        <v>88</v>
      </c>
      <c r="D65" s="1" t="s">
        <v>13</v>
      </c>
      <c r="E65" s="5">
        <v>49.06</v>
      </c>
      <c r="F65" s="6">
        <v>1</v>
      </c>
      <c r="G65" s="6">
        <v>0</v>
      </c>
      <c r="H65" s="20" t="s">
        <v>385</v>
      </c>
      <c r="I65" s="20" t="s">
        <v>385</v>
      </c>
      <c r="J65" s="20" t="s">
        <v>385</v>
      </c>
      <c r="K65" s="4" t="s">
        <v>380</v>
      </c>
      <c r="L65" s="22"/>
      <c r="M65" s="31"/>
    </row>
    <row r="66" spans="1:13" x14ac:dyDescent="0.55000000000000004">
      <c r="A66" s="39"/>
      <c r="B66" s="1" t="s">
        <v>87</v>
      </c>
      <c r="C66" s="1" t="s">
        <v>89</v>
      </c>
      <c r="D66" s="1" t="s">
        <v>13</v>
      </c>
      <c r="E66" s="5">
        <v>29.47</v>
      </c>
      <c r="F66" s="6">
        <v>1</v>
      </c>
      <c r="G66" s="6">
        <v>0</v>
      </c>
      <c r="H66" s="20" t="s">
        <v>385</v>
      </c>
      <c r="I66" s="20" t="s">
        <v>385</v>
      </c>
      <c r="J66" s="20" t="s">
        <v>385</v>
      </c>
      <c r="K66" s="4" t="s">
        <v>380</v>
      </c>
      <c r="L66" s="22"/>
      <c r="M66" s="31"/>
    </row>
    <row r="67" spans="1:13" x14ac:dyDescent="0.55000000000000004">
      <c r="A67" s="39"/>
      <c r="B67" s="1" t="s">
        <v>87</v>
      </c>
      <c r="C67" s="1" t="s">
        <v>86</v>
      </c>
      <c r="D67" s="1" t="s">
        <v>13</v>
      </c>
      <c r="E67" s="5">
        <v>136</v>
      </c>
      <c r="F67" s="6">
        <v>2</v>
      </c>
      <c r="G67" s="6">
        <v>0</v>
      </c>
      <c r="H67" s="20" t="s">
        <v>387</v>
      </c>
      <c r="I67" s="20" t="s">
        <v>387</v>
      </c>
      <c r="J67" s="20" t="s">
        <v>387</v>
      </c>
      <c r="K67" s="4" t="s">
        <v>380</v>
      </c>
      <c r="L67" s="22"/>
      <c r="M67" s="16" t="s">
        <v>378</v>
      </c>
    </row>
    <row r="68" spans="1:13" x14ac:dyDescent="0.55000000000000004">
      <c r="A68" s="39">
        <v>43</v>
      </c>
      <c r="B68" s="1" t="s">
        <v>90</v>
      </c>
      <c r="C68" s="1" t="s">
        <v>91</v>
      </c>
      <c r="D68" s="1" t="s">
        <v>40</v>
      </c>
      <c r="E68" s="5">
        <v>160</v>
      </c>
      <c r="F68" s="6">
        <v>1</v>
      </c>
      <c r="G68" s="6">
        <v>0</v>
      </c>
      <c r="H68" s="20" t="s">
        <v>387</v>
      </c>
      <c r="I68" s="20" t="s">
        <v>385</v>
      </c>
      <c r="J68" s="20" t="s">
        <v>385</v>
      </c>
      <c r="K68" s="4" t="s">
        <v>380</v>
      </c>
      <c r="L68" s="22"/>
      <c r="M68" s="16">
        <v>22449</v>
      </c>
    </row>
    <row r="69" spans="1:13" x14ac:dyDescent="0.55000000000000004">
      <c r="A69" s="39"/>
      <c r="B69" s="1" t="s">
        <v>90</v>
      </c>
      <c r="C69" s="1" t="s">
        <v>86</v>
      </c>
      <c r="D69" s="1" t="s">
        <v>13</v>
      </c>
      <c r="E69" s="5">
        <v>110</v>
      </c>
      <c r="F69" s="6">
        <v>1</v>
      </c>
      <c r="G69" s="6">
        <v>0</v>
      </c>
      <c r="H69" s="20" t="s">
        <v>378</v>
      </c>
      <c r="I69" s="20" t="s">
        <v>385</v>
      </c>
      <c r="J69" s="20" t="s">
        <v>385</v>
      </c>
      <c r="K69" s="4" t="s">
        <v>380</v>
      </c>
      <c r="L69" s="22"/>
      <c r="M69" s="16" t="s">
        <v>378</v>
      </c>
    </row>
    <row r="70" spans="1:13" ht="108" x14ac:dyDescent="0.55000000000000004">
      <c r="A70" s="39">
        <v>44</v>
      </c>
      <c r="B70" s="1" t="s">
        <v>92</v>
      </c>
      <c r="C70" s="7" t="s">
        <v>93</v>
      </c>
      <c r="D70" s="1" t="s">
        <v>94</v>
      </c>
      <c r="E70" s="5">
        <v>2842</v>
      </c>
      <c r="F70" s="6">
        <v>1</v>
      </c>
      <c r="G70" s="6" t="s">
        <v>95</v>
      </c>
      <c r="H70" s="20" t="s">
        <v>387</v>
      </c>
      <c r="I70" s="20" t="s">
        <v>387</v>
      </c>
      <c r="J70" s="20" t="s">
        <v>387</v>
      </c>
      <c r="K70" s="4" t="s">
        <v>388</v>
      </c>
      <c r="L70" s="24" t="s">
        <v>401</v>
      </c>
      <c r="M70" s="16" t="s">
        <v>378</v>
      </c>
    </row>
    <row r="71" spans="1:13" x14ac:dyDescent="0.55000000000000004">
      <c r="A71" s="39"/>
      <c r="B71" s="1" t="s">
        <v>92</v>
      </c>
      <c r="C71" s="1" t="s">
        <v>96</v>
      </c>
      <c r="D71" s="1" t="s">
        <v>94</v>
      </c>
      <c r="E71" s="5" t="s">
        <v>98</v>
      </c>
      <c r="F71" s="8" t="s">
        <v>97</v>
      </c>
      <c r="G71" s="8" t="s">
        <v>97</v>
      </c>
      <c r="H71" s="20" t="s">
        <v>385</v>
      </c>
      <c r="I71" s="20" t="s">
        <v>385</v>
      </c>
      <c r="J71" s="20" t="s">
        <v>387</v>
      </c>
      <c r="K71" s="14" t="s">
        <v>380</v>
      </c>
      <c r="L71" s="22"/>
      <c r="M71" s="16" t="s">
        <v>378</v>
      </c>
    </row>
    <row r="72" spans="1:13" x14ac:dyDescent="0.55000000000000004">
      <c r="A72" s="39"/>
      <c r="B72" s="1" t="s">
        <v>92</v>
      </c>
      <c r="C72" s="1" t="s">
        <v>99</v>
      </c>
      <c r="D72" s="1" t="s">
        <v>94</v>
      </c>
      <c r="E72" s="5" t="s">
        <v>98</v>
      </c>
      <c r="F72" s="8" t="s">
        <v>97</v>
      </c>
      <c r="G72" s="8" t="s">
        <v>97</v>
      </c>
      <c r="H72" s="20" t="s">
        <v>385</v>
      </c>
      <c r="I72" s="20" t="s">
        <v>385</v>
      </c>
      <c r="J72" s="20" t="s">
        <v>387</v>
      </c>
      <c r="K72" s="14" t="s">
        <v>380</v>
      </c>
      <c r="L72" s="22"/>
      <c r="M72" s="16" t="s">
        <v>378</v>
      </c>
    </row>
    <row r="73" spans="1:13" x14ac:dyDescent="0.55000000000000004">
      <c r="A73" s="4">
        <v>45</v>
      </c>
      <c r="B73" s="1" t="s">
        <v>100</v>
      </c>
      <c r="C73" s="1" t="s">
        <v>100</v>
      </c>
      <c r="D73" s="1" t="s">
        <v>40</v>
      </c>
      <c r="E73" s="6">
        <v>54.61</v>
      </c>
      <c r="F73" s="6">
        <v>1</v>
      </c>
      <c r="G73" s="6">
        <v>0</v>
      </c>
      <c r="H73" s="20" t="s">
        <v>387</v>
      </c>
      <c r="I73" s="20" t="s">
        <v>385</v>
      </c>
      <c r="J73" s="20" t="s">
        <v>387</v>
      </c>
      <c r="K73" s="14" t="s">
        <v>380</v>
      </c>
      <c r="L73" s="23"/>
      <c r="M73" s="16" t="s">
        <v>378</v>
      </c>
    </row>
    <row r="74" spans="1:13" x14ac:dyDescent="0.55000000000000004">
      <c r="A74" s="4">
        <v>46</v>
      </c>
      <c r="B74" s="1" t="s">
        <v>101</v>
      </c>
      <c r="C74" s="1" t="s">
        <v>101</v>
      </c>
      <c r="D74" s="1" t="s">
        <v>40</v>
      </c>
      <c r="E74" s="6">
        <v>74.099999999999994</v>
      </c>
      <c r="F74" s="6">
        <v>1</v>
      </c>
      <c r="G74" s="6">
        <v>0</v>
      </c>
      <c r="H74" s="20" t="s">
        <v>387</v>
      </c>
      <c r="I74" s="20" t="s">
        <v>387</v>
      </c>
      <c r="J74" s="20" t="s">
        <v>387</v>
      </c>
      <c r="K74" s="14" t="s">
        <v>380</v>
      </c>
      <c r="L74" s="22"/>
      <c r="M74" s="16" t="s">
        <v>378</v>
      </c>
    </row>
    <row r="75" spans="1:13" x14ac:dyDescent="0.55000000000000004">
      <c r="A75" s="4">
        <v>47</v>
      </c>
      <c r="B75" s="1" t="s">
        <v>102</v>
      </c>
      <c r="C75" s="1" t="s">
        <v>102</v>
      </c>
      <c r="D75" s="1" t="s">
        <v>40</v>
      </c>
      <c r="E75" s="6">
        <v>115</v>
      </c>
      <c r="F75" s="6">
        <v>1</v>
      </c>
      <c r="G75" s="6">
        <v>0</v>
      </c>
      <c r="H75" s="20" t="s">
        <v>385</v>
      </c>
      <c r="I75" s="20" t="s">
        <v>385</v>
      </c>
      <c r="J75" s="20" t="s">
        <v>385</v>
      </c>
      <c r="K75" s="14" t="s">
        <v>380</v>
      </c>
      <c r="L75" s="22"/>
      <c r="M75" s="16" t="s">
        <v>378</v>
      </c>
    </row>
    <row r="76" spans="1:13" x14ac:dyDescent="0.55000000000000004">
      <c r="A76" s="39">
        <v>48</v>
      </c>
      <c r="B76" s="1" t="s">
        <v>103</v>
      </c>
      <c r="C76" s="1" t="s">
        <v>104</v>
      </c>
      <c r="D76" s="1" t="s">
        <v>40</v>
      </c>
      <c r="E76" s="5">
        <v>164.9</v>
      </c>
      <c r="F76" s="6">
        <v>2</v>
      </c>
      <c r="G76" s="6">
        <v>0</v>
      </c>
      <c r="H76" s="20" t="s">
        <v>378</v>
      </c>
      <c r="I76" s="20" t="s">
        <v>378</v>
      </c>
      <c r="J76" s="20" t="s">
        <v>378</v>
      </c>
      <c r="K76" s="14" t="s">
        <v>380</v>
      </c>
      <c r="L76" s="22"/>
      <c r="M76" s="31">
        <v>21976</v>
      </c>
    </row>
    <row r="77" spans="1:13" x14ac:dyDescent="0.55000000000000004">
      <c r="A77" s="39"/>
      <c r="B77" s="1" t="s">
        <v>103</v>
      </c>
      <c r="C77" s="1" t="s">
        <v>105</v>
      </c>
      <c r="D77" s="1" t="s">
        <v>40</v>
      </c>
      <c r="E77" s="5">
        <v>79.2</v>
      </c>
      <c r="F77" s="6">
        <v>1</v>
      </c>
      <c r="G77" s="6">
        <v>0</v>
      </c>
      <c r="H77" s="20" t="s">
        <v>378</v>
      </c>
      <c r="I77" s="20" t="s">
        <v>378</v>
      </c>
      <c r="J77" s="20" t="s">
        <v>378</v>
      </c>
      <c r="K77" s="14" t="s">
        <v>380</v>
      </c>
      <c r="L77" s="22"/>
      <c r="M77" s="31"/>
    </row>
    <row r="78" spans="1:13" x14ac:dyDescent="0.55000000000000004">
      <c r="A78" s="4">
        <v>49</v>
      </c>
      <c r="B78" s="1" t="s">
        <v>106</v>
      </c>
      <c r="C78" s="1" t="s">
        <v>107</v>
      </c>
      <c r="D78" s="1" t="s">
        <v>40</v>
      </c>
      <c r="E78" s="5">
        <v>911</v>
      </c>
      <c r="F78" s="6">
        <v>2</v>
      </c>
      <c r="G78" s="6">
        <v>0</v>
      </c>
      <c r="H78" s="20" t="s">
        <v>378</v>
      </c>
      <c r="I78" s="20" t="s">
        <v>378</v>
      </c>
      <c r="J78" s="20" t="s">
        <v>378</v>
      </c>
      <c r="K78" s="4" t="s">
        <v>388</v>
      </c>
      <c r="L78" s="22" t="s">
        <v>403</v>
      </c>
      <c r="M78" s="16">
        <v>25738</v>
      </c>
    </row>
    <row r="79" spans="1:13" x14ac:dyDescent="0.55000000000000004">
      <c r="A79" s="39">
        <v>50</v>
      </c>
      <c r="B79" s="1" t="s">
        <v>108</v>
      </c>
      <c r="C79" s="1" t="s">
        <v>109</v>
      </c>
      <c r="D79" s="1" t="s">
        <v>110</v>
      </c>
      <c r="E79" s="5">
        <v>28</v>
      </c>
      <c r="F79" s="6">
        <v>1</v>
      </c>
      <c r="G79" s="6">
        <v>0</v>
      </c>
      <c r="H79" s="20" t="s">
        <v>378</v>
      </c>
      <c r="I79" s="20" t="s">
        <v>378</v>
      </c>
      <c r="J79" s="20" t="s">
        <v>378</v>
      </c>
      <c r="K79" s="14" t="s">
        <v>380</v>
      </c>
      <c r="L79" s="22"/>
      <c r="M79" s="16" t="s">
        <v>378</v>
      </c>
    </row>
    <row r="80" spans="1:13" x14ac:dyDescent="0.55000000000000004">
      <c r="A80" s="39"/>
      <c r="B80" s="1" t="s">
        <v>108</v>
      </c>
      <c r="C80" s="1" t="s">
        <v>111</v>
      </c>
      <c r="D80" s="1" t="s">
        <v>110</v>
      </c>
      <c r="E80" s="5">
        <v>21</v>
      </c>
      <c r="F80" s="6">
        <v>1</v>
      </c>
      <c r="G80" s="6">
        <v>0</v>
      </c>
      <c r="H80" s="20" t="s">
        <v>378</v>
      </c>
      <c r="I80" s="20" t="s">
        <v>378</v>
      </c>
      <c r="J80" s="20" t="s">
        <v>378</v>
      </c>
      <c r="K80" s="14" t="s">
        <v>380</v>
      </c>
      <c r="L80" s="22"/>
      <c r="M80" s="16" t="s">
        <v>378</v>
      </c>
    </row>
    <row r="81" spans="1:13" x14ac:dyDescent="0.55000000000000004">
      <c r="A81" s="39">
        <v>51</v>
      </c>
      <c r="B81" s="1" t="s">
        <v>112</v>
      </c>
      <c r="C81" s="1" t="s">
        <v>113</v>
      </c>
      <c r="D81" s="1" t="s">
        <v>40</v>
      </c>
      <c r="E81" s="5">
        <v>78</v>
      </c>
      <c r="F81" s="6">
        <v>1</v>
      </c>
      <c r="G81" s="6">
        <v>0</v>
      </c>
      <c r="H81" s="20" t="s">
        <v>378</v>
      </c>
      <c r="I81" s="20" t="s">
        <v>378</v>
      </c>
      <c r="J81" s="20" t="s">
        <v>378</v>
      </c>
      <c r="K81" s="4" t="s">
        <v>388</v>
      </c>
      <c r="L81" s="22" t="s">
        <v>403</v>
      </c>
      <c r="M81" s="31">
        <v>16418</v>
      </c>
    </row>
    <row r="82" spans="1:13" x14ac:dyDescent="0.55000000000000004">
      <c r="A82" s="39"/>
      <c r="B82" s="1" t="s">
        <v>112</v>
      </c>
      <c r="C82" s="1" t="s">
        <v>114</v>
      </c>
      <c r="D82" s="1" t="s">
        <v>40</v>
      </c>
      <c r="E82" s="5">
        <v>58</v>
      </c>
      <c r="F82" s="6">
        <v>1</v>
      </c>
      <c r="G82" s="6">
        <v>0</v>
      </c>
      <c r="H82" s="20" t="s">
        <v>378</v>
      </c>
      <c r="I82" s="20" t="s">
        <v>378</v>
      </c>
      <c r="J82" s="20" t="s">
        <v>378</v>
      </c>
      <c r="K82" s="4" t="s">
        <v>388</v>
      </c>
      <c r="L82" s="22" t="s">
        <v>403</v>
      </c>
      <c r="M82" s="31"/>
    </row>
    <row r="83" spans="1:13" x14ac:dyDescent="0.55000000000000004">
      <c r="A83" s="39"/>
      <c r="B83" s="1" t="s">
        <v>112</v>
      </c>
      <c r="C83" s="1" t="s">
        <v>105</v>
      </c>
      <c r="D83" s="1" t="s">
        <v>40</v>
      </c>
      <c r="E83" s="5">
        <v>52</v>
      </c>
      <c r="F83" s="6">
        <v>1</v>
      </c>
      <c r="G83" s="6">
        <v>0</v>
      </c>
      <c r="H83" s="20" t="s">
        <v>378</v>
      </c>
      <c r="I83" s="20" t="s">
        <v>378</v>
      </c>
      <c r="J83" s="20" t="s">
        <v>378</v>
      </c>
      <c r="K83" s="4" t="s">
        <v>388</v>
      </c>
      <c r="L83" s="22" t="s">
        <v>403</v>
      </c>
      <c r="M83" s="31"/>
    </row>
    <row r="84" spans="1:13" x14ac:dyDescent="0.55000000000000004">
      <c r="A84" s="39"/>
      <c r="B84" s="1" t="s">
        <v>112</v>
      </c>
      <c r="C84" s="1" t="s">
        <v>105</v>
      </c>
      <c r="D84" s="1" t="s">
        <v>40</v>
      </c>
      <c r="E84" s="5">
        <v>52</v>
      </c>
      <c r="F84" s="6">
        <v>1</v>
      </c>
      <c r="G84" s="6">
        <v>0</v>
      </c>
      <c r="H84" s="20" t="s">
        <v>378</v>
      </c>
      <c r="I84" s="20" t="s">
        <v>378</v>
      </c>
      <c r="J84" s="20" t="s">
        <v>378</v>
      </c>
      <c r="K84" s="4" t="s">
        <v>388</v>
      </c>
      <c r="L84" s="22" t="s">
        <v>403</v>
      </c>
      <c r="M84" s="31"/>
    </row>
    <row r="85" spans="1:13" x14ac:dyDescent="0.55000000000000004">
      <c r="A85" s="39"/>
      <c r="B85" s="1" t="s">
        <v>115</v>
      </c>
      <c r="C85" s="1" t="s">
        <v>116</v>
      </c>
      <c r="D85" s="1" t="s">
        <v>40</v>
      </c>
      <c r="E85" s="5">
        <v>85</v>
      </c>
      <c r="F85" s="6">
        <v>1</v>
      </c>
      <c r="G85" s="6">
        <v>0</v>
      </c>
      <c r="H85" s="20" t="s">
        <v>378</v>
      </c>
      <c r="I85" s="20" t="s">
        <v>378</v>
      </c>
      <c r="J85" s="20" t="s">
        <v>378</v>
      </c>
      <c r="K85" s="4" t="s">
        <v>388</v>
      </c>
      <c r="L85" s="22" t="s">
        <v>403</v>
      </c>
      <c r="M85" s="31"/>
    </row>
    <row r="86" spans="1:13" x14ac:dyDescent="0.55000000000000004">
      <c r="A86" s="39">
        <v>52</v>
      </c>
      <c r="B86" s="1" t="s">
        <v>117</v>
      </c>
      <c r="C86" s="1" t="s">
        <v>118</v>
      </c>
      <c r="D86" s="1" t="s">
        <v>40</v>
      </c>
      <c r="E86" s="5">
        <v>1096.27</v>
      </c>
      <c r="F86" s="6">
        <v>1</v>
      </c>
      <c r="G86" s="6">
        <v>0</v>
      </c>
      <c r="H86" s="20" t="s">
        <v>378</v>
      </c>
      <c r="I86" s="20" t="s">
        <v>378</v>
      </c>
      <c r="J86" s="20" t="s">
        <v>378</v>
      </c>
      <c r="K86" s="4" t="s">
        <v>388</v>
      </c>
      <c r="L86" s="22" t="s">
        <v>403</v>
      </c>
      <c r="M86" s="31">
        <v>604466</v>
      </c>
    </row>
    <row r="87" spans="1:13" x14ac:dyDescent="0.55000000000000004">
      <c r="A87" s="39"/>
      <c r="B87" s="1" t="s">
        <v>117</v>
      </c>
      <c r="C87" s="1" t="s">
        <v>119</v>
      </c>
      <c r="D87" s="1" t="s">
        <v>40</v>
      </c>
      <c r="E87" s="5">
        <v>77.25</v>
      </c>
      <c r="F87" s="6">
        <v>1</v>
      </c>
      <c r="G87" s="6">
        <v>0</v>
      </c>
      <c r="H87" s="20" t="s">
        <v>378</v>
      </c>
      <c r="I87" s="20" t="s">
        <v>378</v>
      </c>
      <c r="J87" s="20" t="s">
        <v>378</v>
      </c>
      <c r="K87" s="4" t="s">
        <v>388</v>
      </c>
      <c r="L87" s="22" t="s">
        <v>403</v>
      </c>
      <c r="M87" s="31"/>
    </row>
    <row r="88" spans="1:13" x14ac:dyDescent="0.55000000000000004">
      <c r="A88" s="39"/>
      <c r="B88" s="1" t="s">
        <v>117</v>
      </c>
      <c r="C88" s="1" t="s">
        <v>120</v>
      </c>
      <c r="D88" s="1" t="s">
        <v>40</v>
      </c>
      <c r="E88" s="5">
        <v>199.72</v>
      </c>
      <c r="F88" s="6">
        <v>1</v>
      </c>
      <c r="G88" s="6">
        <v>0</v>
      </c>
      <c r="H88" s="20" t="s">
        <v>378</v>
      </c>
      <c r="I88" s="20" t="s">
        <v>378</v>
      </c>
      <c r="J88" s="20" t="s">
        <v>378</v>
      </c>
      <c r="K88" s="4" t="s">
        <v>388</v>
      </c>
      <c r="L88" s="22" t="s">
        <v>403</v>
      </c>
      <c r="M88" s="31"/>
    </row>
    <row r="89" spans="1:13" x14ac:dyDescent="0.55000000000000004">
      <c r="A89" s="39">
        <v>53</v>
      </c>
      <c r="B89" s="1" t="s">
        <v>121</v>
      </c>
      <c r="C89" s="1" t="s">
        <v>122</v>
      </c>
      <c r="D89" s="1" t="s">
        <v>40</v>
      </c>
      <c r="E89" s="5">
        <v>184.02</v>
      </c>
      <c r="F89" s="6">
        <v>1</v>
      </c>
      <c r="G89" s="6">
        <v>0</v>
      </c>
      <c r="H89" s="20" t="s">
        <v>378</v>
      </c>
      <c r="I89" s="20" t="s">
        <v>378</v>
      </c>
      <c r="J89" s="20" t="s">
        <v>378</v>
      </c>
      <c r="K89" s="4" t="s">
        <v>388</v>
      </c>
      <c r="L89" s="22" t="s">
        <v>403</v>
      </c>
      <c r="M89" s="31"/>
    </row>
    <row r="90" spans="1:13" x14ac:dyDescent="0.55000000000000004">
      <c r="A90" s="39"/>
      <c r="B90" s="1" t="s">
        <v>121</v>
      </c>
      <c r="C90" s="1" t="s">
        <v>123</v>
      </c>
      <c r="D90" s="1" t="s">
        <v>40</v>
      </c>
      <c r="E90" s="5">
        <v>872.06</v>
      </c>
      <c r="F90" s="6">
        <v>1</v>
      </c>
      <c r="G90" s="6">
        <v>0</v>
      </c>
      <c r="H90" s="20" t="s">
        <v>378</v>
      </c>
      <c r="I90" s="20" t="s">
        <v>378</v>
      </c>
      <c r="J90" s="20" t="s">
        <v>378</v>
      </c>
      <c r="K90" s="4" t="s">
        <v>388</v>
      </c>
      <c r="L90" s="22" t="s">
        <v>403</v>
      </c>
      <c r="M90" s="31"/>
    </row>
    <row r="91" spans="1:13" x14ac:dyDescent="0.55000000000000004">
      <c r="A91" s="39"/>
      <c r="B91" s="1" t="s">
        <v>121</v>
      </c>
      <c r="C91" s="1" t="s">
        <v>124</v>
      </c>
      <c r="D91" s="1" t="s">
        <v>40</v>
      </c>
      <c r="E91" s="5">
        <v>145.97</v>
      </c>
      <c r="F91" s="6">
        <v>1</v>
      </c>
      <c r="G91" s="6">
        <v>0</v>
      </c>
      <c r="H91" s="20" t="s">
        <v>378</v>
      </c>
      <c r="I91" s="20" t="s">
        <v>378</v>
      </c>
      <c r="J91" s="20" t="s">
        <v>378</v>
      </c>
      <c r="K91" s="4" t="s">
        <v>388</v>
      </c>
      <c r="L91" s="22" t="s">
        <v>403</v>
      </c>
      <c r="M91" s="31"/>
    </row>
    <row r="92" spans="1:13" x14ac:dyDescent="0.55000000000000004">
      <c r="A92" s="39"/>
      <c r="B92" s="1" t="s">
        <v>121</v>
      </c>
      <c r="C92" s="1" t="s">
        <v>125</v>
      </c>
      <c r="D92" s="1" t="s">
        <v>40</v>
      </c>
      <c r="E92" s="5">
        <v>31</v>
      </c>
      <c r="F92" s="6">
        <v>1</v>
      </c>
      <c r="G92" s="6">
        <v>0</v>
      </c>
      <c r="H92" s="20" t="s">
        <v>378</v>
      </c>
      <c r="I92" s="20" t="s">
        <v>378</v>
      </c>
      <c r="J92" s="20" t="s">
        <v>378</v>
      </c>
      <c r="K92" s="4" t="s">
        <v>388</v>
      </c>
      <c r="L92" s="22" t="s">
        <v>403</v>
      </c>
      <c r="M92" s="31"/>
    </row>
    <row r="93" spans="1:13" x14ac:dyDescent="0.55000000000000004">
      <c r="A93" s="39">
        <v>54</v>
      </c>
      <c r="B93" s="1" t="s">
        <v>126</v>
      </c>
      <c r="C93" s="1" t="s">
        <v>127</v>
      </c>
      <c r="D93" s="1" t="s">
        <v>40</v>
      </c>
      <c r="E93" s="5">
        <v>1121.93</v>
      </c>
      <c r="F93" s="6">
        <v>1</v>
      </c>
      <c r="G93" s="6">
        <v>0</v>
      </c>
      <c r="H93" s="20" t="s">
        <v>378</v>
      </c>
      <c r="I93" s="20" t="s">
        <v>378</v>
      </c>
      <c r="J93" s="20" t="s">
        <v>378</v>
      </c>
      <c r="K93" s="14" t="s">
        <v>380</v>
      </c>
      <c r="L93" s="22"/>
      <c r="M93" s="31">
        <v>14800</v>
      </c>
    </row>
    <row r="94" spans="1:13" x14ac:dyDescent="0.55000000000000004">
      <c r="A94" s="39"/>
      <c r="B94" s="1" t="s">
        <v>126</v>
      </c>
      <c r="C94" s="1" t="s">
        <v>128</v>
      </c>
      <c r="D94" s="1" t="s">
        <v>40</v>
      </c>
      <c r="E94" s="5">
        <v>28.32</v>
      </c>
      <c r="F94" s="6">
        <v>1</v>
      </c>
      <c r="G94" s="6">
        <v>0</v>
      </c>
      <c r="H94" s="20" t="s">
        <v>378</v>
      </c>
      <c r="I94" s="20" t="s">
        <v>378</v>
      </c>
      <c r="J94" s="20" t="s">
        <v>378</v>
      </c>
      <c r="K94" s="14" t="s">
        <v>380</v>
      </c>
      <c r="L94" s="22"/>
      <c r="M94" s="31"/>
    </row>
    <row r="95" spans="1:13" x14ac:dyDescent="0.55000000000000004">
      <c r="A95" s="4">
        <v>55</v>
      </c>
      <c r="B95" s="1" t="s">
        <v>129</v>
      </c>
      <c r="C95" s="1" t="s">
        <v>129</v>
      </c>
      <c r="D95" s="1" t="s">
        <v>40</v>
      </c>
      <c r="E95" s="5">
        <v>1277.28</v>
      </c>
      <c r="F95" s="6">
        <v>2</v>
      </c>
      <c r="G95" s="6">
        <v>0</v>
      </c>
      <c r="H95" s="20" t="s">
        <v>378</v>
      </c>
      <c r="I95" s="20" t="s">
        <v>378</v>
      </c>
      <c r="J95" s="20" t="s">
        <v>378</v>
      </c>
      <c r="K95" s="4" t="s">
        <v>388</v>
      </c>
      <c r="L95" s="22" t="s">
        <v>403</v>
      </c>
      <c r="M95" s="16">
        <v>12725</v>
      </c>
    </row>
    <row r="96" spans="1:13" ht="49.5" x14ac:dyDescent="0.55000000000000004">
      <c r="A96" s="4">
        <v>56</v>
      </c>
      <c r="B96" s="1" t="s">
        <v>130</v>
      </c>
      <c r="C96" s="1" t="s">
        <v>42</v>
      </c>
      <c r="D96" s="1" t="s">
        <v>40</v>
      </c>
      <c r="E96" s="5">
        <v>3841.03</v>
      </c>
      <c r="F96" s="6">
        <v>4</v>
      </c>
      <c r="G96" s="6">
        <v>1</v>
      </c>
      <c r="H96" s="20" t="s">
        <v>387</v>
      </c>
      <c r="I96" s="20" t="s">
        <v>387</v>
      </c>
      <c r="J96" s="20" t="s">
        <v>387</v>
      </c>
      <c r="K96" s="4" t="s">
        <v>388</v>
      </c>
      <c r="L96" s="23" t="s">
        <v>402</v>
      </c>
      <c r="M96" s="16">
        <v>223174</v>
      </c>
    </row>
    <row r="97" spans="1:13" x14ac:dyDescent="0.55000000000000004">
      <c r="A97" s="39">
        <v>57</v>
      </c>
      <c r="B97" s="1" t="s">
        <v>131</v>
      </c>
      <c r="C97" s="1" t="s">
        <v>132</v>
      </c>
      <c r="D97" s="1" t="s">
        <v>40</v>
      </c>
      <c r="E97" s="5">
        <v>1215.6199999999999</v>
      </c>
      <c r="F97" s="6">
        <v>1</v>
      </c>
      <c r="G97" s="6">
        <v>0</v>
      </c>
      <c r="H97" s="20" t="s">
        <v>378</v>
      </c>
      <c r="I97" s="20" t="s">
        <v>378</v>
      </c>
      <c r="J97" s="20" t="s">
        <v>378</v>
      </c>
      <c r="K97" s="14" t="s">
        <v>380</v>
      </c>
      <c r="L97" s="22"/>
      <c r="M97" s="31">
        <v>13904</v>
      </c>
    </row>
    <row r="98" spans="1:13" x14ac:dyDescent="0.55000000000000004">
      <c r="A98" s="39"/>
      <c r="B98" s="1" t="s">
        <v>131</v>
      </c>
      <c r="C98" s="1" t="s">
        <v>133</v>
      </c>
      <c r="D98" s="1" t="s">
        <v>40</v>
      </c>
      <c r="E98" s="5">
        <v>20.6</v>
      </c>
      <c r="F98" s="6">
        <v>1</v>
      </c>
      <c r="G98" s="6">
        <v>0</v>
      </c>
      <c r="H98" s="20" t="s">
        <v>378</v>
      </c>
      <c r="I98" s="20" t="s">
        <v>378</v>
      </c>
      <c r="J98" s="20" t="s">
        <v>378</v>
      </c>
      <c r="K98" s="14" t="s">
        <v>380</v>
      </c>
      <c r="L98" s="22"/>
      <c r="M98" s="31"/>
    </row>
    <row r="99" spans="1:13" x14ac:dyDescent="0.55000000000000004">
      <c r="A99" s="39">
        <v>58</v>
      </c>
      <c r="B99" s="1" t="s">
        <v>134</v>
      </c>
      <c r="C99" s="1" t="s">
        <v>135</v>
      </c>
      <c r="D99" s="1" t="s">
        <v>40</v>
      </c>
      <c r="E99" s="5">
        <v>167</v>
      </c>
      <c r="F99" s="6">
        <v>1</v>
      </c>
      <c r="G99" s="6">
        <v>0</v>
      </c>
      <c r="H99" s="20" t="s">
        <v>378</v>
      </c>
      <c r="I99" s="20" t="s">
        <v>378</v>
      </c>
      <c r="J99" s="20" t="s">
        <v>378</v>
      </c>
      <c r="K99" s="14" t="s">
        <v>380</v>
      </c>
      <c r="L99" s="22"/>
      <c r="M99" s="31">
        <v>18533</v>
      </c>
    </row>
    <row r="100" spans="1:13" x14ac:dyDescent="0.55000000000000004">
      <c r="A100" s="39"/>
      <c r="B100" s="1" t="s">
        <v>134</v>
      </c>
      <c r="C100" s="1" t="s">
        <v>136</v>
      </c>
      <c r="D100" s="1" t="s">
        <v>40</v>
      </c>
      <c r="E100" s="5">
        <v>29</v>
      </c>
      <c r="F100" s="6">
        <v>1</v>
      </c>
      <c r="G100" s="6">
        <v>0</v>
      </c>
      <c r="H100" s="20" t="s">
        <v>378</v>
      </c>
      <c r="I100" s="20" t="s">
        <v>378</v>
      </c>
      <c r="J100" s="20" t="s">
        <v>378</v>
      </c>
      <c r="K100" s="14" t="s">
        <v>380</v>
      </c>
      <c r="L100" s="22"/>
      <c r="M100" s="31"/>
    </row>
    <row r="101" spans="1:13" x14ac:dyDescent="0.55000000000000004">
      <c r="A101" s="39"/>
      <c r="B101" s="1" t="s">
        <v>134</v>
      </c>
      <c r="C101" s="1" t="s">
        <v>137</v>
      </c>
      <c r="D101" s="1" t="s">
        <v>40</v>
      </c>
      <c r="E101" s="5">
        <v>22</v>
      </c>
      <c r="F101" s="6">
        <v>1</v>
      </c>
      <c r="G101" s="6">
        <v>0</v>
      </c>
      <c r="H101" s="20" t="s">
        <v>378</v>
      </c>
      <c r="I101" s="20" t="s">
        <v>378</v>
      </c>
      <c r="J101" s="20" t="s">
        <v>378</v>
      </c>
      <c r="K101" s="14" t="s">
        <v>380</v>
      </c>
      <c r="L101" s="22"/>
      <c r="M101" s="31"/>
    </row>
    <row r="102" spans="1:13" x14ac:dyDescent="0.55000000000000004">
      <c r="A102" s="39"/>
      <c r="B102" s="1" t="s">
        <v>134</v>
      </c>
      <c r="C102" s="1" t="s">
        <v>68</v>
      </c>
      <c r="D102" s="1" t="s">
        <v>40</v>
      </c>
      <c r="E102" s="5">
        <v>19</v>
      </c>
      <c r="F102" s="6">
        <v>1</v>
      </c>
      <c r="G102" s="6">
        <v>0</v>
      </c>
      <c r="H102" s="20" t="s">
        <v>378</v>
      </c>
      <c r="I102" s="20" t="s">
        <v>378</v>
      </c>
      <c r="J102" s="20" t="s">
        <v>378</v>
      </c>
      <c r="K102" s="14" t="s">
        <v>380</v>
      </c>
      <c r="L102" s="22"/>
      <c r="M102" s="31"/>
    </row>
    <row r="103" spans="1:13" x14ac:dyDescent="0.55000000000000004">
      <c r="A103" s="39"/>
      <c r="B103" s="1" t="s">
        <v>134</v>
      </c>
      <c r="C103" s="1" t="s">
        <v>138</v>
      </c>
      <c r="D103" s="1" t="s">
        <v>40</v>
      </c>
      <c r="E103" s="5">
        <v>14</v>
      </c>
      <c r="F103" s="6">
        <v>1</v>
      </c>
      <c r="G103" s="6">
        <v>0</v>
      </c>
      <c r="H103" s="20" t="s">
        <v>378</v>
      </c>
      <c r="I103" s="20" t="s">
        <v>378</v>
      </c>
      <c r="J103" s="20" t="s">
        <v>378</v>
      </c>
      <c r="K103" s="14" t="s">
        <v>380</v>
      </c>
      <c r="L103" s="22"/>
      <c r="M103" s="31"/>
    </row>
    <row r="104" spans="1:13" x14ac:dyDescent="0.55000000000000004">
      <c r="A104" s="4">
        <v>59</v>
      </c>
      <c r="B104" s="1" t="s">
        <v>139</v>
      </c>
      <c r="C104" s="1" t="s">
        <v>140</v>
      </c>
      <c r="D104" s="1" t="s">
        <v>40</v>
      </c>
      <c r="E104" s="5">
        <v>1716.16</v>
      </c>
      <c r="F104" s="6">
        <v>2</v>
      </c>
      <c r="G104" s="6">
        <v>0</v>
      </c>
      <c r="H104" s="20" t="s">
        <v>378</v>
      </c>
      <c r="I104" s="20" t="s">
        <v>378</v>
      </c>
      <c r="J104" s="20" t="s">
        <v>378</v>
      </c>
      <c r="K104" s="14" t="s">
        <v>380</v>
      </c>
      <c r="L104" s="22"/>
      <c r="M104" s="16">
        <v>31666</v>
      </c>
    </row>
    <row r="105" spans="1:13" x14ac:dyDescent="0.55000000000000004">
      <c r="A105" s="4">
        <v>60</v>
      </c>
      <c r="B105" s="1" t="s">
        <v>141</v>
      </c>
      <c r="C105" s="1" t="s">
        <v>142</v>
      </c>
      <c r="D105" s="1" t="s">
        <v>40</v>
      </c>
      <c r="E105" s="5">
        <v>917.12</v>
      </c>
      <c r="F105" s="6">
        <v>1</v>
      </c>
      <c r="G105" s="6">
        <v>0</v>
      </c>
      <c r="H105" s="20" t="s">
        <v>387</v>
      </c>
      <c r="I105" s="20" t="s">
        <v>387</v>
      </c>
      <c r="J105" s="20" t="s">
        <v>387</v>
      </c>
      <c r="K105" s="4" t="s">
        <v>388</v>
      </c>
      <c r="L105" s="22" t="s">
        <v>403</v>
      </c>
      <c r="M105" s="16">
        <v>9414</v>
      </c>
    </row>
    <row r="106" spans="1:13" x14ac:dyDescent="0.55000000000000004">
      <c r="A106" s="4">
        <v>61</v>
      </c>
      <c r="B106" s="1" t="s">
        <v>143</v>
      </c>
      <c r="C106" s="1" t="s">
        <v>144</v>
      </c>
      <c r="D106" s="1" t="s">
        <v>40</v>
      </c>
      <c r="E106" s="5">
        <v>135.85</v>
      </c>
      <c r="F106" s="6">
        <v>1</v>
      </c>
      <c r="G106" s="6">
        <v>0</v>
      </c>
      <c r="H106" s="20" t="s">
        <v>378</v>
      </c>
      <c r="I106" s="20" t="s">
        <v>378</v>
      </c>
      <c r="J106" s="20" t="s">
        <v>378</v>
      </c>
      <c r="K106" s="14" t="s">
        <v>380</v>
      </c>
      <c r="L106" s="22"/>
      <c r="M106" s="16">
        <v>52</v>
      </c>
    </row>
    <row r="107" spans="1:13" x14ac:dyDescent="0.55000000000000004">
      <c r="A107" s="39">
        <v>62</v>
      </c>
      <c r="B107" s="1" t="s">
        <v>145</v>
      </c>
      <c r="C107" s="1" t="s">
        <v>146</v>
      </c>
      <c r="D107" s="1" t="s">
        <v>40</v>
      </c>
      <c r="E107" s="5">
        <v>1039.3900000000001</v>
      </c>
      <c r="F107" s="6">
        <v>1</v>
      </c>
      <c r="G107" s="6">
        <v>0</v>
      </c>
      <c r="H107" s="20" t="s">
        <v>378</v>
      </c>
      <c r="I107" s="20" t="s">
        <v>378</v>
      </c>
      <c r="J107" s="20" t="s">
        <v>378</v>
      </c>
      <c r="K107" s="4" t="s">
        <v>388</v>
      </c>
      <c r="L107" s="22" t="s">
        <v>403</v>
      </c>
      <c r="M107" s="31">
        <v>531163</v>
      </c>
    </row>
    <row r="108" spans="1:13" x14ac:dyDescent="0.55000000000000004">
      <c r="A108" s="39"/>
      <c r="B108" s="1" t="s">
        <v>145</v>
      </c>
      <c r="C108" s="1" t="s">
        <v>147</v>
      </c>
      <c r="D108" s="1" t="s">
        <v>40</v>
      </c>
      <c r="E108" s="5">
        <v>207.76</v>
      </c>
      <c r="F108" s="6">
        <v>1</v>
      </c>
      <c r="G108" s="6">
        <v>0</v>
      </c>
      <c r="H108" s="20" t="s">
        <v>378</v>
      </c>
      <c r="I108" s="20" t="s">
        <v>378</v>
      </c>
      <c r="J108" s="20" t="s">
        <v>378</v>
      </c>
      <c r="K108" s="14" t="s">
        <v>380</v>
      </c>
      <c r="L108" s="22"/>
      <c r="M108" s="31"/>
    </row>
    <row r="109" spans="1:13" x14ac:dyDescent="0.55000000000000004">
      <c r="A109" s="39"/>
      <c r="B109" s="1" t="s">
        <v>145</v>
      </c>
      <c r="C109" s="1" t="s">
        <v>57</v>
      </c>
      <c r="D109" s="1" t="s">
        <v>40</v>
      </c>
      <c r="E109" s="5">
        <v>31.68</v>
      </c>
      <c r="F109" s="6">
        <v>1</v>
      </c>
      <c r="G109" s="6">
        <v>0</v>
      </c>
      <c r="H109" s="20" t="s">
        <v>378</v>
      </c>
      <c r="I109" s="20" t="s">
        <v>378</v>
      </c>
      <c r="J109" s="20" t="s">
        <v>378</v>
      </c>
      <c r="K109" s="14" t="s">
        <v>380</v>
      </c>
      <c r="L109" s="22"/>
      <c r="M109" s="31"/>
    </row>
    <row r="110" spans="1:13" x14ac:dyDescent="0.55000000000000004">
      <c r="A110" s="4">
        <v>63</v>
      </c>
      <c r="B110" s="1" t="s">
        <v>148</v>
      </c>
      <c r="C110" s="1" t="s">
        <v>56</v>
      </c>
      <c r="D110" s="1" t="s">
        <v>40</v>
      </c>
      <c r="E110" s="5">
        <v>8.74</v>
      </c>
      <c r="F110" s="6">
        <v>1</v>
      </c>
      <c r="G110" s="6">
        <v>0</v>
      </c>
      <c r="H110" s="20" t="s">
        <v>378</v>
      </c>
      <c r="I110" s="20" t="s">
        <v>378</v>
      </c>
      <c r="J110" s="20" t="s">
        <v>378</v>
      </c>
      <c r="K110" s="14" t="s">
        <v>380</v>
      </c>
      <c r="L110" s="22"/>
      <c r="M110" s="16">
        <v>94</v>
      </c>
    </row>
    <row r="111" spans="1:13" x14ac:dyDescent="0.55000000000000004">
      <c r="A111" s="4">
        <v>64</v>
      </c>
      <c r="B111" s="1" t="s">
        <v>149</v>
      </c>
      <c r="C111" s="1"/>
      <c r="D111" s="1" t="s">
        <v>40</v>
      </c>
      <c r="E111" s="5">
        <v>1451.95</v>
      </c>
      <c r="F111" s="6">
        <v>1</v>
      </c>
      <c r="G111" s="6">
        <v>0</v>
      </c>
      <c r="H111" s="20" t="s">
        <v>387</v>
      </c>
      <c r="I111" s="20" t="s">
        <v>387</v>
      </c>
      <c r="J111" s="20" t="s">
        <v>387</v>
      </c>
      <c r="K111" s="4" t="s">
        <v>388</v>
      </c>
      <c r="L111" s="23" t="s">
        <v>404</v>
      </c>
      <c r="M111" s="16">
        <v>97933</v>
      </c>
    </row>
    <row r="112" spans="1:13" ht="33" x14ac:dyDescent="0.55000000000000004">
      <c r="A112" s="4">
        <v>65</v>
      </c>
      <c r="B112" s="1" t="s">
        <v>150</v>
      </c>
      <c r="C112" s="1" t="s">
        <v>151</v>
      </c>
      <c r="D112" s="1" t="s">
        <v>40</v>
      </c>
      <c r="E112" s="5">
        <v>956.2</v>
      </c>
      <c r="F112" s="6">
        <v>2</v>
      </c>
      <c r="G112" s="6">
        <v>1</v>
      </c>
      <c r="H112" s="20" t="s">
        <v>387</v>
      </c>
      <c r="I112" s="20" t="s">
        <v>387</v>
      </c>
      <c r="J112" s="20" t="s">
        <v>387</v>
      </c>
      <c r="K112" s="4" t="s">
        <v>388</v>
      </c>
      <c r="L112" s="23" t="s">
        <v>405</v>
      </c>
      <c r="M112" s="16">
        <v>123570</v>
      </c>
    </row>
    <row r="113" spans="1:13" x14ac:dyDescent="0.55000000000000004">
      <c r="A113" s="39">
        <v>66</v>
      </c>
      <c r="B113" s="1" t="s">
        <v>152</v>
      </c>
      <c r="C113" s="1" t="s">
        <v>153</v>
      </c>
      <c r="D113" s="1" t="s">
        <v>40</v>
      </c>
      <c r="E113" s="5">
        <v>469</v>
      </c>
      <c r="F113" s="6">
        <v>1</v>
      </c>
      <c r="G113" s="6">
        <v>0</v>
      </c>
      <c r="H113" s="20" t="s">
        <v>378</v>
      </c>
      <c r="I113" s="20" t="s">
        <v>378</v>
      </c>
      <c r="J113" s="20" t="s">
        <v>378</v>
      </c>
      <c r="K113" s="14" t="s">
        <v>380</v>
      </c>
      <c r="L113" s="22"/>
      <c r="M113" s="31">
        <v>17079</v>
      </c>
    </row>
    <row r="114" spans="1:13" x14ac:dyDescent="0.55000000000000004">
      <c r="A114" s="39"/>
      <c r="B114" s="1" t="s">
        <v>152</v>
      </c>
      <c r="C114" s="1" t="s">
        <v>154</v>
      </c>
      <c r="D114" s="1" t="s">
        <v>40</v>
      </c>
      <c r="E114" s="5">
        <v>15</v>
      </c>
      <c r="F114" s="6">
        <v>1</v>
      </c>
      <c r="G114" s="6">
        <v>0</v>
      </c>
      <c r="H114" s="20" t="s">
        <v>378</v>
      </c>
      <c r="I114" s="20" t="s">
        <v>378</v>
      </c>
      <c r="J114" s="20" t="s">
        <v>378</v>
      </c>
      <c r="K114" s="14" t="s">
        <v>380</v>
      </c>
      <c r="L114" s="22"/>
      <c r="M114" s="31"/>
    </row>
    <row r="115" spans="1:13" x14ac:dyDescent="0.55000000000000004">
      <c r="A115" s="39"/>
      <c r="B115" s="1" t="s">
        <v>152</v>
      </c>
      <c r="C115" s="1" t="s">
        <v>155</v>
      </c>
      <c r="D115" s="1" t="s">
        <v>40</v>
      </c>
      <c r="E115" s="5">
        <v>23</v>
      </c>
      <c r="F115" s="6">
        <v>1</v>
      </c>
      <c r="G115" s="6">
        <v>0</v>
      </c>
      <c r="H115" s="20" t="s">
        <v>378</v>
      </c>
      <c r="I115" s="20" t="s">
        <v>378</v>
      </c>
      <c r="J115" s="20" t="s">
        <v>378</v>
      </c>
      <c r="K115" s="14" t="s">
        <v>380</v>
      </c>
      <c r="L115" s="22"/>
      <c r="M115" s="31"/>
    </row>
    <row r="116" spans="1:13" x14ac:dyDescent="0.55000000000000004">
      <c r="A116" s="39"/>
      <c r="B116" s="1" t="s">
        <v>152</v>
      </c>
      <c r="C116" s="1" t="s">
        <v>156</v>
      </c>
      <c r="D116" s="1" t="s">
        <v>40</v>
      </c>
      <c r="E116" s="5">
        <v>151</v>
      </c>
      <c r="F116" s="6">
        <v>1</v>
      </c>
      <c r="G116" s="6">
        <v>0</v>
      </c>
      <c r="H116" s="20" t="s">
        <v>378</v>
      </c>
      <c r="I116" s="20" t="s">
        <v>378</v>
      </c>
      <c r="J116" s="20" t="s">
        <v>378</v>
      </c>
      <c r="K116" s="14" t="s">
        <v>380</v>
      </c>
      <c r="L116" s="22"/>
      <c r="M116" s="31"/>
    </row>
    <row r="117" spans="1:13" x14ac:dyDescent="0.55000000000000004">
      <c r="A117" s="39"/>
      <c r="B117" s="1" t="s">
        <v>152</v>
      </c>
      <c r="C117" s="1" t="s">
        <v>157</v>
      </c>
      <c r="D117" s="1" t="s">
        <v>40</v>
      </c>
      <c r="E117" s="5">
        <v>33</v>
      </c>
      <c r="F117" s="6">
        <v>1</v>
      </c>
      <c r="G117" s="6">
        <v>0</v>
      </c>
      <c r="H117" s="20" t="s">
        <v>378</v>
      </c>
      <c r="I117" s="20" t="s">
        <v>378</v>
      </c>
      <c r="J117" s="20" t="s">
        <v>378</v>
      </c>
      <c r="K117" s="14" t="s">
        <v>380</v>
      </c>
      <c r="L117" s="22"/>
      <c r="M117" s="31"/>
    </row>
    <row r="118" spans="1:13" x14ac:dyDescent="0.55000000000000004">
      <c r="A118" s="39"/>
      <c r="B118" s="1" t="s">
        <v>152</v>
      </c>
      <c r="C118" s="1" t="s">
        <v>68</v>
      </c>
      <c r="D118" s="1" t="s">
        <v>40</v>
      </c>
      <c r="E118" s="5">
        <v>29</v>
      </c>
      <c r="F118" s="6">
        <v>1</v>
      </c>
      <c r="G118" s="6">
        <v>0</v>
      </c>
      <c r="H118" s="20" t="s">
        <v>378</v>
      </c>
      <c r="I118" s="20" t="s">
        <v>378</v>
      </c>
      <c r="J118" s="20" t="s">
        <v>378</v>
      </c>
      <c r="K118" s="14" t="s">
        <v>380</v>
      </c>
      <c r="L118" s="22"/>
      <c r="M118" s="31"/>
    </row>
    <row r="119" spans="1:13" x14ac:dyDescent="0.55000000000000004">
      <c r="A119" s="4">
        <v>67</v>
      </c>
      <c r="B119" s="1" t="s">
        <v>158</v>
      </c>
      <c r="C119" s="1" t="s">
        <v>159</v>
      </c>
      <c r="D119" s="1" t="s">
        <v>40</v>
      </c>
      <c r="E119" s="5">
        <v>195.36</v>
      </c>
      <c r="F119" s="6">
        <v>1</v>
      </c>
      <c r="G119" s="6">
        <v>0</v>
      </c>
      <c r="H119" s="20" t="s">
        <v>387</v>
      </c>
      <c r="I119" s="20" t="s">
        <v>385</v>
      </c>
      <c r="J119" s="20" t="s">
        <v>385</v>
      </c>
      <c r="K119" s="14" t="s">
        <v>380</v>
      </c>
      <c r="L119" s="22"/>
      <c r="M119" s="16">
        <v>2032</v>
      </c>
    </row>
    <row r="120" spans="1:13" x14ac:dyDescent="0.55000000000000004">
      <c r="A120" s="39">
        <v>68</v>
      </c>
      <c r="B120" s="1" t="s">
        <v>160</v>
      </c>
      <c r="C120" s="1" t="s">
        <v>161</v>
      </c>
      <c r="D120" s="1" t="s">
        <v>40</v>
      </c>
      <c r="E120" s="5">
        <v>787.4</v>
      </c>
      <c r="F120" s="6">
        <v>2</v>
      </c>
      <c r="G120" s="6">
        <v>0</v>
      </c>
      <c r="H120" s="20" t="s">
        <v>387</v>
      </c>
      <c r="I120" s="20" t="s">
        <v>385</v>
      </c>
      <c r="J120" s="20" t="s">
        <v>385</v>
      </c>
      <c r="K120" s="4" t="s">
        <v>388</v>
      </c>
      <c r="L120" s="22" t="s">
        <v>406</v>
      </c>
      <c r="M120" s="16" t="s">
        <v>378</v>
      </c>
    </row>
    <row r="121" spans="1:13" x14ac:dyDescent="0.55000000000000004">
      <c r="A121" s="39"/>
      <c r="B121" s="1" t="s">
        <v>160</v>
      </c>
      <c r="C121" s="1" t="s">
        <v>68</v>
      </c>
      <c r="D121" s="1" t="s">
        <v>40</v>
      </c>
      <c r="E121" s="5">
        <v>41.08</v>
      </c>
      <c r="F121" s="6">
        <v>1</v>
      </c>
      <c r="G121" s="6">
        <v>0</v>
      </c>
      <c r="H121" s="20" t="s">
        <v>387</v>
      </c>
      <c r="I121" s="20" t="s">
        <v>385</v>
      </c>
      <c r="J121" s="20" t="s">
        <v>385</v>
      </c>
      <c r="K121" s="14" t="s">
        <v>380</v>
      </c>
      <c r="L121" s="22"/>
      <c r="M121" s="16"/>
    </row>
    <row r="122" spans="1:13" x14ac:dyDescent="0.55000000000000004">
      <c r="A122" s="4">
        <v>69</v>
      </c>
      <c r="B122" s="1" t="s">
        <v>162</v>
      </c>
      <c r="C122" s="1" t="s">
        <v>163</v>
      </c>
      <c r="D122" s="1" t="s">
        <v>40</v>
      </c>
      <c r="E122" s="5">
        <v>5.5</v>
      </c>
      <c r="F122" s="6">
        <v>1</v>
      </c>
      <c r="G122" s="6">
        <v>0</v>
      </c>
      <c r="H122" s="20" t="s">
        <v>385</v>
      </c>
      <c r="I122" s="20" t="s">
        <v>385</v>
      </c>
      <c r="J122" s="20" t="s">
        <v>385</v>
      </c>
      <c r="K122" s="14" t="s">
        <v>380</v>
      </c>
      <c r="L122" s="22"/>
      <c r="M122" s="16" t="s">
        <v>378</v>
      </c>
    </row>
    <row r="123" spans="1:13" x14ac:dyDescent="0.55000000000000004">
      <c r="A123" s="4">
        <v>70</v>
      </c>
      <c r="B123" s="1" t="s">
        <v>164</v>
      </c>
      <c r="C123" s="1" t="s">
        <v>164</v>
      </c>
      <c r="D123" s="1" t="s">
        <v>13</v>
      </c>
      <c r="E123" s="5" t="s">
        <v>165</v>
      </c>
      <c r="F123" s="6">
        <v>2</v>
      </c>
      <c r="G123" s="6">
        <v>0</v>
      </c>
      <c r="H123" s="20" t="s">
        <v>387</v>
      </c>
      <c r="I123" s="20" t="s">
        <v>385</v>
      </c>
      <c r="J123" s="20" t="s">
        <v>385</v>
      </c>
      <c r="K123" s="14" t="s">
        <v>380</v>
      </c>
      <c r="L123" s="22"/>
      <c r="M123" s="16">
        <v>8884</v>
      </c>
    </row>
    <row r="124" spans="1:13" ht="33" x14ac:dyDescent="0.55000000000000004">
      <c r="A124" s="4">
        <v>71</v>
      </c>
      <c r="B124" s="1" t="s">
        <v>166</v>
      </c>
      <c r="C124" s="1" t="s">
        <v>167</v>
      </c>
      <c r="D124" s="1" t="s">
        <v>40</v>
      </c>
      <c r="E124" s="5">
        <v>56.31</v>
      </c>
      <c r="F124" s="6">
        <v>1</v>
      </c>
      <c r="G124" s="6">
        <v>0</v>
      </c>
      <c r="H124" s="20" t="s">
        <v>387</v>
      </c>
      <c r="I124" s="20" t="s">
        <v>387</v>
      </c>
      <c r="J124" s="20" t="s">
        <v>387</v>
      </c>
      <c r="K124" s="4" t="s">
        <v>388</v>
      </c>
      <c r="L124" s="23" t="s">
        <v>411</v>
      </c>
      <c r="M124" s="16">
        <v>10247</v>
      </c>
    </row>
    <row r="125" spans="1:13" ht="33" x14ac:dyDescent="0.55000000000000004">
      <c r="A125" s="4">
        <v>72</v>
      </c>
      <c r="B125" s="1" t="s">
        <v>168</v>
      </c>
      <c r="C125" s="1" t="s">
        <v>169</v>
      </c>
      <c r="D125" s="1" t="s">
        <v>40</v>
      </c>
      <c r="E125" s="5">
        <v>848.78</v>
      </c>
      <c r="F125" s="6">
        <v>2</v>
      </c>
      <c r="G125" s="6">
        <v>1</v>
      </c>
      <c r="H125" s="20" t="s">
        <v>387</v>
      </c>
      <c r="I125" s="20" t="s">
        <v>387</v>
      </c>
      <c r="J125" s="20" t="s">
        <v>387</v>
      </c>
      <c r="K125" s="4" t="s">
        <v>388</v>
      </c>
      <c r="L125" s="23" t="s">
        <v>412</v>
      </c>
      <c r="M125" s="16">
        <v>108997</v>
      </c>
    </row>
    <row r="126" spans="1:13" x14ac:dyDescent="0.55000000000000004">
      <c r="A126" s="4">
        <v>73</v>
      </c>
      <c r="B126" s="1" t="s">
        <v>170</v>
      </c>
      <c r="C126" s="1"/>
      <c r="D126" s="1" t="s">
        <v>13</v>
      </c>
      <c r="E126" s="5">
        <v>154</v>
      </c>
      <c r="F126" s="6">
        <v>1</v>
      </c>
      <c r="G126" s="6">
        <v>2</v>
      </c>
      <c r="H126" s="20" t="s">
        <v>387</v>
      </c>
      <c r="I126" s="20" t="s">
        <v>385</v>
      </c>
      <c r="J126" s="20" t="s">
        <v>385</v>
      </c>
      <c r="K126" s="14" t="s">
        <v>380</v>
      </c>
      <c r="L126" s="22"/>
      <c r="M126" s="16">
        <v>895</v>
      </c>
    </row>
    <row r="127" spans="1:13" x14ac:dyDescent="0.55000000000000004">
      <c r="A127" s="4">
        <v>74</v>
      </c>
      <c r="B127" s="1" t="s">
        <v>171</v>
      </c>
      <c r="C127" s="1"/>
      <c r="D127" s="1" t="s">
        <v>40</v>
      </c>
      <c r="E127" s="5">
        <v>303.7</v>
      </c>
      <c r="F127" s="6">
        <v>1</v>
      </c>
      <c r="G127" s="6">
        <v>0</v>
      </c>
      <c r="H127" s="20" t="s">
        <v>387</v>
      </c>
      <c r="I127" s="20" t="s">
        <v>387</v>
      </c>
      <c r="J127" s="20" t="s">
        <v>387</v>
      </c>
      <c r="K127" s="14" t="s">
        <v>380</v>
      </c>
      <c r="L127" s="22"/>
      <c r="M127" s="16">
        <v>3406</v>
      </c>
    </row>
    <row r="128" spans="1:13" x14ac:dyDescent="0.55000000000000004">
      <c r="A128" s="4">
        <v>75</v>
      </c>
      <c r="B128" s="1" t="s">
        <v>172</v>
      </c>
      <c r="C128" s="1" t="s">
        <v>107</v>
      </c>
      <c r="D128" s="1" t="s">
        <v>40</v>
      </c>
      <c r="E128" s="5">
        <v>151.88999999999999</v>
      </c>
      <c r="F128" s="6">
        <v>1</v>
      </c>
      <c r="G128" s="6">
        <v>0</v>
      </c>
      <c r="H128" s="20" t="s">
        <v>387</v>
      </c>
      <c r="I128" s="20" t="s">
        <v>387</v>
      </c>
      <c r="J128" s="20" t="s">
        <v>387</v>
      </c>
      <c r="K128" s="4" t="s">
        <v>388</v>
      </c>
      <c r="L128" s="22" t="s">
        <v>413</v>
      </c>
      <c r="M128" s="16">
        <v>6362</v>
      </c>
    </row>
    <row r="129" spans="1:13" x14ac:dyDescent="0.55000000000000004">
      <c r="A129" s="4">
        <v>76</v>
      </c>
      <c r="B129" s="1" t="s">
        <v>173</v>
      </c>
      <c r="C129" s="1" t="s">
        <v>173</v>
      </c>
      <c r="D129" s="1" t="s">
        <v>13</v>
      </c>
      <c r="E129" s="5">
        <v>12.48</v>
      </c>
      <c r="F129" s="6">
        <v>1</v>
      </c>
      <c r="G129" s="6">
        <v>0</v>
      </c>
      <c r="H129" s="20" t="s">
        <v>385</v>
      </c>
      <c r="I129" s="20" t="s">
        <v>385</v>
      </c>
      <c r="J129" s="20" t="s">
        <v>385</v>
      </c>
      <c r="K129" s="14" t="s">
        <v>380</v>
      </c>
      <c r="L129" s="22"/>
      <c r="M129" s="16">
        <v>1143</v>
      </c>
    </row>
    <row r="130" spans="1:13" x14ac:dyDescent="0.55000000000000004">
      <c r="A130" s="4">
        <v>77</v>
      </c>
      <c r="B130" s="1" t="s">
        <v>174</v>
      </c>
      <c r="C130" s="1" t="s">
        <v>174</v>
      </c>
      <c r="D130" s="1" t="s">
        <v>13</v>
      </c>
      <c r="E130" s="5">
        <v>5.51</v>
      </c>
      <c r="F130" s="6">
        <v>1</v>
      </c>
      <c r="G130" s="6">
        <v>0</v>
      </c>
      <c r="H130" s="20" t="s">
        <v>385</v>
      </c>
      <c r="I130" s="20" t="s">
        <v>385</v>
      </c>
      <c r="J130" s="20" t="s">
        <v>385</v>
      </c>
      <c r="K130" s="14" t="s">
        <v>380</v>
      </c>
      <c r="L130" s="22"/>
      <c r="M130" s="16" t="s">
        <v>414</v>
      </c>
    </row>
    <row r="131" spans="1:13" x14ac:dyDescent="0.55000000000000004">
      <c r="A131" s="4">
        <v>78</v>
      </c>
      <c r="B131" s="1" t="s">
        <v>175</v>
      </c>
      <c r="C131" s="1" t="s">
        <v>175</v>
      </c>
      <c r="D131" s="1" t="s">
        <v>13</v>
      </c>
      <c r="E131" s="5">
        <v>26.6</v>
      </c>
      <c r="F131" s="6">
        <v>1</v>
      </c>
      <c r="G131" s="6">
        <v>0</v>
      </c>
      <c r="H131" s="20" t="s">
        <v>385</v>
      </c>
      <c r="I131" s="20" t="s">
        <v>385</v>
      </c>
      <c r="J131" s="20" t="s">
        <v>385</v>
      </c>
      <c r="K131" s="14" t="s">
        <v>380</v>
      </c>
      <c r="L131" s="22"/>
      <c r="M131" s="16">
        <v>27</v>
      </c>
    </row>
    <row r="132" spans="1:13" x14ac:dyDescent="0.55000000000000004">
      <c r="A132" s="4">
        <v>79</v>
      </c>
      <c r="B132" s="1" t="s">
        <v>176</v>
      </c>
      <c r="C132" s="1" t="s">
        <v>177</v>
      </c>
      <c r="D132" s="1" t="s">
        <v>13</v>
      </c>
      <c r="E132" s="5">
        <v>15.25</v>
      </c>
      <c r="F132" s="6">
        <v>1</v>
      </c>
      <c r="G132" s="6">
        <v>0</v>
      </c>
      <c r="H132" s="20" t="s">
        <v>385</v>
      </c>
      <c r="I132" s="20" t="s">
        <v>385</v>
      </c>
      <c r="J132" s="20" t="s">
        <v>385</v>
      </c>
      <c r="K132" s="14" t="s">
        <v>380</v>
      </c>
      <c r="L132" s="22"/>
      <c r="M132" s="17">
        <v>1693</v>
      </c>
    </row>
    <row r="133" spans="1:13" x14ac:dyDescent="0.55000000000000004">
      <c r="A133" s="4">
        <v>80</v>
      </c>
      <c r="B133" s="1" t="s">
        <v>178</v>
      </c>
      <c r="C133" s="1" t="s">
        <v>177</v>
      </c>
      <c r="D133" s="1" t="s">
        <v>13</v>
      </c>
      <c r="E133" s="5">
        <v>16.149999999999999</v>
      </c>
      <c r="F133" s="6">
        <v>1</v>
      </c>
      <c r="G133" s="6">
        <v>0</v>
      </c>
      <c r="H133" s="20" t="s">
        <v>385</v>
      </c>
      <c r="I133" s="20" t="s">
        <v>385</v>
      </c>
      <c r="J133" s="20" t="s">
        <v>385</v>
      </c>
      <c r="K133" s="14" t="s">
        <v>380</v>
      </c>
      <c r="L133" s="22"/>
      <c r="M133" s="17">
        <v>1554</v>
      </c>
    </row>
    <row r="134" spans="1:13" x14ac:dyDescent="0.55000000000000004">
      <c r="A134" s="4">
        <v>81</v>
      </c>
      <c r="B134" s="1" t="s">
        <v>179</v>
      </c>
      <c r="C134" s="1" t="s">
        <v>163</v>
      </c>
      <c r="D134" s="1" t="s">
        <v>110</v>
      </c>
      <c r="E134" s="5">
        <v>6.3</v>
      </c>
      <c r="F134" s="6">
        <v>1</v>
      </c>
      <c r="G134" s="6">
        <v>0</v>
      </c>
      <c r="H134" s="20" t="s">
        <v>387</v>
      </c>
      <c r="I134" s="20" t="s">
        <v>385</v>
      </c>
      <c r="J134" s="20" t="s">
        <v>385</v>
      </c>
      <c r="K134" s="14" t="s">
        <v>380</v>
      </c>
      <c r="L134" s="22"/>
      <c r="M134" s="17">
        <v>522</v>
      </c>
    </row>
    <row r="135" spans="1:13" x14ac:dyDescent="0.55000000000000004">
      <c r="A135" s="4">
        <v>82</v>
      </c>
      <c r="B135" s="1" t="s">
        <v>180</v>
      </c>
      <c r="C135" s="1" t="s">
        <v>181</v>
      </c>
      <c r="D135" s="1" t="s">
        <v>110</v>
      </c>
      <c r="E135" s="5">
        <v>38.72</v>
      </c>
      <c r="F135" s="6">
        <v>1</v>
      </c>
      <c r="G135" s="6">
        <v>0</v>
      </c>
      <c r="H135" s="20" t="s">
        <v>387</v>
      </c>
      <c r="I135" s="20" t="s">
        <v>385</v>
      </c>
      <c r="J135" s="20" t="s">
        <v>385</v>
      </c>
      <c r="K135" s="14" t="s">
        <v>380</v>
      </c>
      <c r="L135" s="22"/>
      <c r="M135" s="16">
        <v>317</v>
      </c>
    </row>
    <row r="136" spans="1:13" x14ac:dyDescent="0.55000000000000004">
      <c r="A136" s="39">
        <v>83</v>
      </c>
      <c r="B136" s="1" t="s">
        <v>182</v>
      </c>
      <c r="C136" s="1" t="s">
        <v>163</v>
      </c>
      <c r="D136" s="1" t="s">
        <v>110</v>
      </c>
      <c r="E136" s="5">
        <v>8.23</v>
      </c>
      <c r="F136" s="6">
        <v>1</v>
      </c>
      <c r="G136" s="6">
        <v>0</v>
      </c>
      <c r="H136" s="20" t="s">
        <v>387</v>
      </c>
      <c r="I136" s="20" t="s">
        <v>385</v>
      </c>
      <c r="J136" s="20" t="s">
        <v>385</v>
      </c>
      <c r="K136" s="14" t="s">
        <v>380</v>
      </c>
      <c r="L136" s="22"/>
      <c r="M136" s="16" t="s">
        <v>378</v>
      </c>
    </row>
    <row r="137" spans="1:13" x14ac:dyDescent="0.55000000000000004">
      <c r="A137" s="39"/>
      <c r="B137" s="1" t="s">
        <v>182</v>
      </c>
      <c r="C137" s="1" t="s">
        <v>183</v>
      </c>
      <c r="D137" s="1" t="s">
        <v>110</v>
      </c>
      <c r="E137" s="5">
        <v>12.25</v>
      </c>
      <c r="F137" s="6">
        <v>1</v>
      </c>
      <c r="G137" s="6">
        <v>0</v>
      </c>
      <c r="H137" s="20" t="s">
        <v>387</v>
      </c>
      <c r="I137" s="20" t="s">
        <v>385</v>
      </c>
      <c r="J137" s="20" t="s">
        <v>385</v>
      </c>
      <c r="K137" s="14" t="s">
        <v>380</v>
      </c>
      <c r="L137" s="22"/>
      <c r="M137" s="16" t="s">
        <v>378</v>
      </c>
    </row>
    <row r="138" spans="1:13" x14ac:dyDescent="0.55000000000000004">
      <c r="A138" s="4">
        <v>84</v>
      </c>
      <c r="B138" s="1" t="s">
        <v>184</v>
      </c>
      <c r="C138" s="1" t="s">
        <v>56</v>
      </c>
      <c r="D138" s="1" t="s">
        <v>110</v>
      </c>
      <c r="E138" s="5">
        <v>4.8600000000000003</v>
      </c>
      <c r="F138" s="6">
        <v>1</v>
      </c>
      <c r="G138" s="6">
        <v>0</v>
      </c>
      <c r="H138" s="20" t="s">
        <v>387</v>
      </c>
      <c r="I138" s="20" t="s">
        <v>387</v>
      </c>
      <c r="J138" s="20" t="s">
        <v>387</v>
      </c>
      <c r="K138" s="14" t="s">
        <v>380</v>
      </c>
      <c r="L138" s="22"/>
      <c r="M138" s="16">
        <v>0</v>
      </c>
    </row>
    <row r="139" spans="1:13" x14ac:dyDescent="0.55000000000000004">
      <c r="A139" s="4">
        <v>85</v>
      </c>
      <c r="B139" s="1" t="s">
        <v>185</v>
      </c>
      <c r="C139" s="1" t="s">
        <v>163</v>
      </c>
      <c r="D139" s="1" t="s">
        <v>110</v>
      </c>
      <c r="E139" s="5">
        <v>11.5</v>
      </c>
      <c r="F139" s="6">
        <v>1</v>
      </c>
      <c r="G139" s="6">
        <v>0</v>
      </c>
      <c r="H139" s="20" t="s">
        <v>387</v>
      </c>
      <c r="I139" s="20" t="s">
        <v>387</v>
      </c>
      <c r="J139" s="20" t="s">
        <v>387</v>
      </c>
      <c r="K139" s="14" t="s">
        <v>380</v>
      </c>
      <c r="L139" s="22"/>
      <c r="M139" s="16">
        <v>1099</v>
      </c>
    </row>
    <row r="140" spans="1:13" x14ac:dyDescent="0.55000000000000004">
      <c r="A140" s="4">
        <v>86</v>
      </c>
      <c r="B140" s="1" t="s">
        <v>186</v>
      </c>
      <c r="C140" s="1" t="s">
        <v>163</v>
      </c>
      <c r="D140" s="1" t="s">
        <v>110</v>
      </c>
      <c r="E140" s="9">
        <v>29.234000000000002</v>
      </c>
      <c r="F140" s="6">
        <v>1</v>
      </c>
      <c r="G140" s="6">
        <v>0</v>
      </c>
      <c r="H140" s="20" t="s">
        <v>387</v>
      </c>
      <c r="I140" s="20" t="s">
        <v>387</v>
      </c>
      <c r="J140" s="20" t="s">
        <v>387</v>
      </c>
      <c r="K140" s="14" t="s">
        <v>380</v>
      </c>
      <c r="L140" s="22"/>
      <c r="M140" s="16">
        <v>259</v>
      </c>
    </row>
    <row r="141" spans="1:13" x14ac:dyDescent="0.55000000000000004">
      <c r="A141" s="4">
        <v>87</v>
      </c>
      <c r="B141" s="1" t="s">
        <v>187</v>
      </c>
      <c r="C141" s="1" t="s">
        <v>163</v>
      </c>
      <c r="D141" s="1" t="s">
        <v>110</v>
      </c>
      <c r="E141" s="9">
        <v>26.591000000000001</v>
      </c>
      <c r="F141" s="6">
        <v>1</v>
      </c>
      <c r="G141" s="6">
        <v>0</v>
      </c>
      <c r="H141" s="20" t="s">
        <v>387</v>
      </c>
      <c r="I141" s="20" t="s">
        <v>387</v>
      </c>
      <c r="J141" s="20" t="s">
        <v>387</v>
      </c>
      <c r="K141" s="14" t="s">
        <v>380</v>
      </c>
      <c r="L141" s="22"/>
      <c r="M141" s="16">
        <v>150</v>
      </c>
    </row>
    <row r="142" spans="1:13" x14ac:dyDescent="0.55000000000000004">
      <c r="A142" s="4">
        <v>88</v>
      </c>
      <c r="B142" s="1" t="s">
        <v>188</v>
      </c>
      <c r="C142" s="1" t="s">
        <v>163</v>
      </c>
      <c r="D142" s="1" t="s">
        <v>110</v>
      </c>
      <c r="E142" s="5">
        <v>22.03</v>
      </c>
      <c r="F142" s="6">
        <v>1</v>
      </c>
      <c r="G142" s="6">
        <v>0</v>
      </c>
      <c r="H142" s="20" t="s">
        <v>387</v>
      </c>
      <c r="I142" s="20" t="s">
        <v>387</v>
      </c>
      <c r="J142" s="20" t="s">
        <v>387</v>
      </c>
      <c r="K142" s="14" t="s">
        <v>380</v>
      </c>
      <c r="L142" s="22"/>
      <c r="M142" s="16">
        <v>271</v>
      </c>
    </row>
    <row r="143" spans="1:13" x14ac:dyDescent="0.55000000000000004">
      <c r="A143" s="4">
        <v>89</v>
      </c>
      <c r="B143" s="1" t="s">
        <v>189</v>
      </c>
      <c r="C143" s="1" t="s">
        <v>163</v>
      </c>
      <c r="D143" s="1" t="s">
        <v>110</v>
      </c>
      <c r="E143" s="5">
        <v>22.03</v>
      </c>
      <c r="F143" s="6">
        <v>1</v>
      </c>
      <c r="G143" s="6">
        <v>0</v>
      </c>
      <c r="H143" s="20" t="s">
        <v>387</v>
      </c>
      <c r="I143" s="20" t="s">
        <v>387</v>
      </c>
      <c r="J143" s="20" t="s">
        <v>387</v>
      </c>
      <c r="K143" s="14" t="s">
        <v>380</v>
      </c>
      <c r="L143" s="22"/>
      <c r="M143" s="16">
        <v>280</v>
      </c>
    </row>
    <row r="144" spans="1:13" x14ac:dyDescent="0.55000000000000004">
      <c r="A144" s="4">
        <v>90</v>
      </c>
      <c r="B144" s="1" t="s">
        <v>190</v>
      </c>
      <c r="C144" s="1" t="s">
        <v>163</v>
      </c>
      <c r="D144" s="1" t="s">
        <v>110</v>
      </c>
      <c r="E144" s="5">
        <v>10</v>
      </c>
      <c r="F144" s="6">
        <v>1</v>
      </c>
      <c r="G144" s="6">
        <v>0</v>
      </c>
      <c r="H144" s="20" t="s">
        <v>385</v>
      </c>
      <c r="I144" s="20" t="s">
        <v>385</v>
      </c>
      <c r="J144" s="20" t="s">
        <v>385</v>
      </c>
      <c r="K144" s="14" t="s">
        <v>380</v>
      </c>
      <c r="L144" s="22"/>
      <c r="M144" s="16">
        <v>0</v>
      </c>
    </row>
    <row r="145" spans="1:13" x14ac:dyDescent="0.55000000000000004">
      <c r="A145" s="4">
        <v>91</v>
      </c>
      <c r="B145" s="1" t="s">
        <v>191</v>
      </c>
      <c r="C145" s="1" t="s">
        <v>163</v>
      </c>
      <c r="D145" s="1" t="s">
        <v>110</v>
      </c>
      <c r="E145" s="5">
        <v>39.200000000000003</v>
      </c>
      <c r="F145" s="6">
        <v>1</v>
      </c>
      <c r="G145" s="6">
        <v>0</v>
      </c>
      <c r="H145" s="20" t="s">
        <v>387</v>
      </c>
      <c r="I145" s="20" t="s">
        <v>385</v>
      </c>
      <c r="J145" s="20" t="s">
        <v>387</v>
      </c>
      <c r="K145" s="4" t="s">
        <v>380</v>
      </c>
      <c r="L145" s="22"/>
      <c r="M145" s="16">
        <v>1345</v>
      </c>
    </row>
    <row r="146" spans="1:13" x14ac:dyDescent="0.55000000000000004">
      <c r="A146" s="4">
        <v>92</v>
      </c>
      <c r="B146" s="1" t="s">
        <v>192</v>
      </c>
      <c r="C146" s="1" t="s">
        <v>56</v>
      </c>
      <c r="D146" s="1" t="s">
        <v>40</v>
      </c>
      <c r="E146" s="5">
        <v>37.51</v>
      </c>
      <c r="F146" s="6">
        <v>1</v>
      </c>
      <c r="G146" s="6">
        <v>0</v>
      </c>
      <c r="H146" s="20" t="s">
        <v>387</v>
      </c>
      <c r="I146" s="20" t="s">
        <v>385</v>
      </c>
      <c r="J146" s="20" t="s">
        <v>387</v>
      </c>
      <c r="K146" s="4" t="s">
        <v>380</v>
      </c>
      <c r="L146" s="22"/>
      <c r="M146" s="16" t="s">
        <v>378</v>
      </c>
    </row>
    <row r="147" spans="1:13" x14ac:dyDescent="0.55000000000000004">
      <c r="A147" s="39">
        <v>93</v>
      </c>
      <c r="B147" s="1" t="s">
        <v>193</v>
      </c>
      <c r="C147" s="1" t="s">
        <v>194</v>
      </c>
      <c r="D147" s="1" t="s">
        <v>40</v>
      </c>
      <c r="E147" s="5">
        <v>105.5</v>
      </c>
      <c r="F147" s="6">
        <v>1</v>
      </c>
      <c r="G147" s="6">
        <v>0</v>
      </c>
      <c r="H147" s="20" t="s">
        <v>387</v>
      </c>
      <c r="I147" s="20" t="s">
        <v>385</v>
      </c>
      <c r="J147" s="20" t="s">
        <v>387</v>
      </c>
      <c r="K147" s="4" t="s">
        <v>380</v>
      </c>
      <c r="L147" s="22"/>
      <c r="M147" s="16" t="s">
        <v>378</v>
      </c>
    </row>
    <row r="148" spans="1:13" x14ac:dyDescent="0.55000000000000004">
      <c r="A148" s="39"/>
      <c r="B148" s="1" t="s">
        <v>193</v>
      </c>
      <c r="C148" s="1" t="s">
        <v>195</v>
      </c>
      <c r="D148" s="1" t="s">
        <v>40</v>
      </c>
      <c r="E148" s="5">
        <v>26.59</v>
      </c>
      <c r="F148" s="6">
        <v>1</v>
      </c>
      <c r="G148" s="6">
        <v>0</v>
      </c>
      <c r="H148" s="20" t="s">
        <v>387</v>
      </c>
      <c r="I148" s="20" t="s">
        <v>385</v>
      </c>
      <c r="J148" s="20" t="s">
        <v>387</v>
      </c>
      <c r="K148" s="4" t="s">
        <v>380</v>
      </c>
      <c r="L148" s="22"/>
      <c r="M148" s="16" t="s">
        <v>378</v>
      </c>
    </row>
    <row r="149" spans="1:13" x14ac:dyDescent="0.55000000000000004">
      <c r="A149" s="39"/>
      <c r="B149" s="1" t="s">
        <v>193</v>
      </c>
      <c r="C149" s="1" t="s">
        <v>196</v>
      </c>
      <c r="D149" s="1" t="s">
        <v>40</v>
      </c>
      <c r="E149" s="5">
        <v>59.26</v>
      </c>
      <c r="F149" s="6">
        <v>1</v>
      </c>
      <c r="G149" s="6">
        <v>0</v>
      </c>
      <c r="H149" s="20" t="s">
        <v>387</v>
      </c>
      <c r="I149" s="20" t="s">
        <v>385</v>
      </c>
      <c r="J149" s="20" t="s">
        <v>387</v>
      </c>
      <c r="K149" s="4" t="s">
        <v>380</v>
      </c>
      <c r="L149" s="22"/>
      <c r="M149" s="16" t="s">
        <v>378</v>
      </c>
    </row>
    <row r="150" spans="1:13" x14ac:dyDescent="0.55000000000000004">
      <c r="A150" s="4">
        <v>94</v>
      </c>
      <c r="B150" s="1" t="s">
        <v>197</v>
      </c>
      <c r="C150" s="1" t="s">
        <v>56</v>
      </c>
      <c r="D150" s="1" t="s">
        <v>40</v>
      </c>
      <c r="E150" s="5">
        <v>6.27</v>
      </c>
      <c r="F150" s="6">
        <v>1</v>
      </c>
      <c r="G150" s="6">
        <v>0</v>
      </c>
      <c r="H150" s="20" t="s">
        <v>385</v>
      </c>
      <c r="I150" s="20" t="s">
        <v>385</v>
      </c>
      <c r="J150" s="20" t="s">
        <v>385</v>
      </c>
      <c r="K150" s="4" t="s">
        <v>380</v>
      </c>
      <c r="L150" s="22"/>
      <c r="M150" s="16">
        <v>2</v>
      </c>
    </row>
    <row r="151" spans="1:13" x14ac:dyDescent="0.55000000000000004">
      <c r="A151" s="4">
        <v>95</v>
      </c>
      <c r="B151" s="1" t="s">
        <v>198</v>
      </c>
      <c r="C151" s="1" t="s">
        <v>163</v>
      </c>
      <c r="D151" s="1" t="s">
        <v>110</v>
      </c>
      <c r="E151" s="5">
        <v>9.6999999999999993</v>
      </c>
      <c r="F151" s="6">
        <v>1</v>
      </c>
      <c r="G151" s="6">
        <v>0</v>
      </c>
      <c r="H151" s="20" t="s">
        <v>387</v>
      </c>
      <c r="I151" s="20" t="s">
        <v>385</v>
      </c>
      <c r="J151" s="20" t="s">
        <v>387</v>
      </c>
      <c r="K151" s="4" t="s">
        <v>380</v>
      </c>
      <c r="L151" s="22"/>
      <c r="M151" s="16">
        <v>0</v>
      </c>
    </row>
    <row r="152" spans="1:13" x14ac:dyDescent="0.55000000000000004">
      <c r="A152" s="4">
        <v>96</v>
      </c>
      <c r="B152" s="1" t="s">
        <v>199</v>
      </c>
      <c r="C152" s="1" t="s">
        <v>163</v>
      </c>
      <c r="D152" s="1" t="s">
        <v>110</v>
      </c>
      <c r="E152" s="5">
        <v>36.479999999999997</v>
      </c>
      <c r="F152" s="6">
        <v>1</v>
      </c>
      <c r="G152" s="6">
        <v>0</v>
      </c>
      <c r="H152" s="20" t="s">
        <v>385</v>
      </c>
      <c r="I152" s="20" t="s">
        <v>385</v>
      </c>
      <c r="J152" s="20" t="s">
        <v>385</v>
      </c>
      <c r="K152" s="4" t="s">
        <v>380</v>
      </c>
      <c r="L152" s="22"/>
      <c r="M152" s="16">
        <v>2766</v>
      </c>
    </row>
    <row r="153" spans="1:13" x14ac:dyDescent="0.55000000000000004">
      <c r="A153" s="4">
        <v>97</v>
      </c>
      <c r="B153" s="1" t="s">
        <v>200</v>
      </c>
      <c r="C153" s="1" t="s">
        <v>163</v>
      </c>
      <c r="D153" s="1" t="s">
        <v>110</v>
      </c>
      <c r="E153" s="5">
        <v>27.28</v>
      </c>
      <c r="F153" s="6">
        <v>1</v>
      </c>
      <c r="G153" s="6">
        <v>0</v>
      </c>
      <c r="H153" s="20" t="s">
        <v>387</v>
      </c>
      <c r="I153" s="20" t="s">
        <v>387</v>
      </c>
      <c r="J153" s="20" t="s">
        <v>387</v>
      </c>
      <c r="K153" s="14" t="s">
        <v>380</v>
      </c>
      <c r="L153" s="22"/>
      <c r="M153" s="16">
        <v>1861</v>
      </c>
    </row>
    <row r="154" spans="1:13" x14ac:dyDescent="0.55000000000000004">
      <c r="A154" s="4">
        <v>98</v>
      </c>
      <c r="B154" s="1" t="s">
        <v>201</v>
      </c>
      <c r="C154" s="1" t="s">
        <v>163</v>
      </c>
      <c r="D154" s="1" t="s">
        <v>110</v>
      </c>
      <c r="E154" s="5">
        <v>40.5</v>
      </c>
      <c r="F154" s="6">
        <v>1</v>
      </c>
      <c r="G154" s="6">
        <v>0</v>
      </c>
      <c r="H154" s="20" t="s">
        <v>387</v>
      </c>
      <c r="I154" s="20" t="s">
        <v>385</v>
      </c>
      <c r="J154" s="20" t="s">
        <v>385</v>
      </c>
      <c r="K154" s="14" t="s">
        <v>380</v>
      </c>
      <c r="L154" s="22"/>
      <c r="M154" s="16">
        <v>2723</v>
      </c>
    </row>
    <row r="155" spans="1:13" x14ac:dyDescent="0.55000000000000004">
      <c r="A155" s="4">
        <v>99</v>
      </c>
      <c r="B155" s="1" t="s">
        <v>202</v>
      </c>
      <c r="C155" s="1" t="s">
        <v>163</v>
      </c>
      <c r="D155" s="1" t="s">
        <v>110</v>
      </c>
      <c r="E155" s="5">
        <v>22.94</v>
      </c>
      <c r="F155" s="6">
        <v>1</v>
      </c>
      <c r="G155" s="6">
        <v>0</v>
      </c>
      <c r="H155" s="20" t="s">
        <v>387</v>
      </c>
      <c r="I155" s="20" t="s">
        <v>387</v>
      </c>
      <c r="J155" s="20" t="s">
        <v>387</v>
      </c>
      <c r="K155" s="14" t="s">
        <v>380</v>
      </c>
      <c r="L155" s="22"/>
      <c r="M155" s="16">
        <v>190</v>
      </c>
    </row>
    <row r="156" spans="1:13" x14ac:dyDescent="0.55000000000000004">
      <c r="A156" s="4">
        <v>100</v>
      </c>
      <c r="B156" s="1" t="s">
        <v>203</v>
      </c>
      <c r="C156" s="1" t="s">
        <v>204</v>
      </c>
      <c r="D156" s="1" t="s">
        <v>40</v>
      </c>
      <c r="E156" s="5">
        <v>10</v>
      </c>
      <c r="F156" s="6">
        <v>1</v>
      </c>
      <c r="G156" s="6">
        <v>0</v>
      </c>
      <c r="H156" s="20" t="s">
        <v>385</v>
      </c>
      <c r="I156" s="20" t="s">
        <v>385</v>
      </c>
      <c r="J156" s="20" t="s">
        <v>385</v>
      </c>
      <c r="K156" s="4" t="s">
        <v>380</v>
      </c>
      <c r="L156" s="22"/>
      <c r="M156" s="16">
        <v>4008</v>
      </c>
    </row>
    <row r="157" spans="1:13" x14ac:dyDescent="0.55000000000000004">
      <c r="A157" s="4">
        <v>101</v>
      </c>
      <c r="B157" s="1" t="s">
        <v>205</v>
      </c>
      <c r="C157" s="1" t="s">
        <v>163</v>
      </c>
      <c r="D157" s="1" t="s">
        <v>110</v>
      </c>
      <c r="E157" s="5">
        <v>13.5</v>
      </c>
      <c r="F157" s="6">
        <v>1</v>
      </c>
      <c r="G157" s="6">
        <v>0</v>
      </c>
      <c r="H157" s="20" t="s">
        <v>387</v>
      </c>
      <c r="I157" s="20" t="s">
        <v>385</v>
      </c>
      <c r="J157" s="20" t="s">
        <v>385</v>
      </c>
      <c r="K157" s="14" t="s">
        <v>380</v>
      </c>
      <c r="L157" s="22"/>
      <c r="M157" s="16">
        <v>3108</v>
      </c>
    </row>
    <row r="158" spans="1:13" x14ac:dyDescent="0.55000000000000004">
      <c r="A158" s="4">
        <v>102</v>
      </c>
      <c r="B158" s="1" t="s">
        <v>206</v>
      </c>
      <c r="C158" s="1" t="s">
        <v>163</v>
      </c>
      <c r="D158" s="1" t="s">
        <v>110</v>
      </c>
      <c r="E158" s="5">
        <v>5.76</v>
      </c>
      <c r="F158" s="6">
        <v>1</v>
      </c>
      <c r="G158" s="6">
        <v>0</v>
      </c>
      <c r="H158" s="20" t="s">
        <v>387</v>
      </c>
      <c r="I158" s="20" t="s">
        <v>385</v>
      </c>
      <c r="J158" s="20" t="s">
        <v>385</v>
      </c>
      <c r="K158" s="14" t="s">
        <v>380</v>
      </c>
      <c r="L158" s="22"/>
      <c r="M158" s="16">
        <v>0</v>
      </c>
    </row>
    <row r="159" spans="1:13" x14ac:dyDescent="0.55000000000000004">
      <c r="A159" s="4">
        <v>103</v>
      </c>
      <c r="B159" s="1" t="s">
        <v>207</v>
      </c>
      <c r="C159" s="1" t="s">
        <v>163</v>
      </c>
      <c r="D159" s="1" t="s">
        <v>110</v>
      </c>
      <c r="E159" s="5">
        <v>6</v>
      </c>
      <c r="F159" s="6">
        <v>1</v>
      </c>
      <c r="G159" s="6">
        <v>0</v>
      </c>
      <c r="H159" s="20" t="s">
        <v>387</v>
      </c>
      <c r="I159" s="20" t="s">
        <v>387</v>
      </c>
      <c r="J159" s="20" t="s">
        <v>387</v>
      </c>
      <c r="K159" s="14" t="s">
        <v>380</v>
      </c>
      <c r="L159" s="22"/>
      <c r="M159" s="16">
        <v>1545</v>
      </c>
    </row>
    <row r="160" spans="1:13" x14ac:dyDescent="0.55000000000000004">
      <c r="A160" s="39">
        <v>104</v>
      </c>
      <c r="B160" s="1" t="s">
        <v>208</v>
      </c>
      <c r="C160" s="1" t="s">
        <v>135</v>
      </c>
      <c r="D160" s="1" t="s">
        <v>110</v>
      </c>
      <c r="E160" s="5">
        <v>52.39</v>
      </c>
      <c r="F160" s="6">
        <v>1</v>
      </c>
      <c r="G160" s="6">
        <v>0</v>
      </c>
      <c r="H160" s="20" t="s">
        <v>385</v>
      </c>
      <c r="I160" s="20" t="s">
        <v>385</v>
      </c>
      <c r="J160" s="20" t="s">
        <v>385</v>
      </c>
      <c r="K160" s="14" t="s">
        <v>380</v>
      </c>
      <c r="L160" s="22"/>
      <c r="M160" s="31">
        <v>1835</v>
      </c>
    </row>
    <row r="161" spans="1:13" x14ac:dyDescent="0.55000000000000004">
      <c r="A161" s="39"/>
      <c r="B161" s="1" t="s">
        <v>209</v>
      </c>
      <c r="C161" s="1" t="s">
        <v>210</v>
      </c>
      <c r="D161" s="1" t="s">
        <v>110</v>
      </c>
      <c r="E161" s="5">
        <v>66.790000000000006</v>
      </c>
      <c r="F161" s="6">
        <v>1</v>
      </c>
      <c r="G161" s="6">
        <v>0</v>
      </c>
      <c r="H161" s="20" t="s">
        <v>385</v>
      </c>
      <c r="I161" s="20" t="s">
        <v>385</v>
      </c>
      <c r="J161" s="20" t="s">
        <v>385</v>
      </c>
      <c r="K161" s="14" t="s">
        <v>380</v>
      </c>
      <c r="L161" s="22"/>
      <c r="M161" s="31"/>
    </row>
    <row r="162" spans="1:13" x14ac:dyDescent="0.55000000000000004">
      <c r="A162" s="39"/>
      <c r="B162" s="1" t="s">
        <v>209</v>
      </c>
      <c r="C162" s="1" t="s">
        <v>163</v>
      </c>
      <c r="D162" s="1" t="s">
        <v>110</v>
      </c>
      <c r="E162" s="5">
        <v>45.12</v>
      </c>
      <c r="F162" s="6">
        <v>1</v>
      </c>
      <c r="G162" s="6">
        <v>0</v>
      </c>
      <c r="H162" s="20" t="s">
        <v>385</v>
      </c>
      <c r="I162" s="20" t="s">
        <v>385</v>
      </c>
      <c r="J162" s="20" t="s">
        <v>385</v>
      </c>
      <c r="K162" s="14" t="s">
        <v>380</v>
      </c>
      <c r="L162" s="22"/>
      <c r="M162" s="31"/>
    </row>
    <row r="163" spans="1:13" x14ac:dyDescent="0.55000000000000004">
      <c r="A163" s="39"/>
      <c r="B163" s="1" t="s">
        <v>209</v>
      </c>
      <c r="C163" s="1" t="s">
        <v>105</v>
      </c>
      <c r="D163" s="1" t="s">
        <v>110</v>
      </c>
      <c r="E163" s="5" t="s">
        <v>47</v>
      </c>
      <c r="F163" s="6">
        <v>1</v>
      </c>
      <c r="G163" s="6">
        <v>0</v>
      </c>
      <c r="H163" s="20" t="s">
        <v>385</v>
      </c>
      <c r="I163" s="20" t="s">
        <v>385</v>
      </c>
      <c r="J163" s="20" t="s">
        <v>385</v>
      </c>
      <c r="K163" s="14" t="s">
        <v>380</v>
      </c>
      <c r="L163" s="22"/>
      <c r="M163" s="31"/>
    </row>
    <row r="164" spans="1:13" x14ac:dyDescent="0.55000000000000004">
      <c r="A164" s="39">
        <v>105</v>
      </c>
      <c r="B164" s="1" t="s">
        <v>211</v>
      </c>
      <c r="C164" s="1" t="s">
        <v>183</v>
      </c>
      <c r="D164" s="1" t="s">
        <v>110</v>
      </c>
      <c r="E164" s="5">
        <v>56.73</v>
      </c>
      <c r="F164" s="6">
        <v>1</v>
      </c>
      <c r="G164" s="6">
        <v>0</v>
      </c>
      <c r="H164" s="20" t="s">
        <v>387</v>
      </c>
      <c r="I164" s="20" t="s">
        <v>387</v>
      </c>
      <c r="J164" s="20" t="s">
        <v>387</v>
      </c>
      <c r="K164" s="4" t="s">
        <v>388</v>
      </c>
      <c r="L164" s="23" t="s">
        <v>415</v>
      </c>
      <c r="M164" s="31">
        <v>4763</v>
      </c>
    </row>
    <row r="165" spans="1:13" x14ac:dyDescent="0.55000000000000004">
      <c r="A165" s="39"/>
      <c r="B165" s="1" t="s">
        <v>211</v>
      </c>
      <c r="C165" s="1" t="s">
        <v>212</v>
      </c>
      <c r="D165" s="1" t="s">
        <v>110</v>
      </c>
      <c r="E165" s="5">
        <v>12.96</v>
      </c>
      <c r="F165" s="6">
        <v>1</v>
      </c>
      <c r="G165" s="6">
        <v>0</v>
      </c>
      <c r="H165" s="20" t="s">
        <v>387</v>
      </c>
      <c r="I165" s="20" t="s">
        <v>387</v>
      </c>
      <c r="J165" s="20" t="s">
        <v>387</v>
      </c>
      <c r="K165" s="14" t="s">
        <v>380</v>
      </c>
      <c r="L165" s="22"/>
      <c r="M165" s="31"/>
    </row>
    <row r="166" spans="1:13" x14ac:dyDescent="0.55000000000000004">
      <c r="A166" s="4">
        <v>106</v>
      </c>
      <c r="B166" s="1" t="s">
        <v>213</v>
      </c>
      <c r="C166" s="1" t="s">
        <v>56</v>
      </c>
      <c r="D166" s="1" t="s">
        <v>40</v>
      </c>
      <c r="E166" s="5">
        <v>42.8</v>
      </c>
      <c r="F166" s="6">
        <v>1</v>
      </c>
      <c r="G166" s="6">
        <v>0</v>
      </c>
      <c r="H166" s="20" t="s">
        <v>387</v>
      </c>
      <c r="I166" s="20" t="s">
        <v>385</v>
      </c>
      <c r="J166" s="20" t="s">
        <v>385</v>
      </c>
      <c r="K166" s="14" t="s">
        <v>380</v>
      </c>
      <c r="L166" s="22"/>
      <c r="M166" s="16">
        <v>4109</v>
      </c>
    </row>
    <row r="167" spans="1:13" x14ac:dyDescent="0.55000000000000004">
      <c r="A167" s="39">
        <v>107</v>
      </c>
      <c r="B167" s="1" t="s">
        <v>214</v>
      </c>
      <c r="C167" s="1" t="s">
        <v>215</v>
      </c>
      <c r="D167" s="1" t="s">
        <v>13</v>
      </c>
      <c r="E167" s="5">
        <v>97.2</v>
      </c>
      <c r="F167" s="6">
        <v>1</v>
      </c>
      <c r="G167" s="6">
        <v>0</v>
      </c>
      <c r="H167" s="20" t="s">
        <v>387</v>
      </c>
      <c r="I167" s="20" t="s">
        <v>387</v>
      </c>
      <c r="J167" s="20" t="s">
        <v>387</v>
      </c>
      <c r="K167" s="4" t="s">
        <v>388</v>
      </c>
      <c r="L167" s="23" t="s">
        <v>416</v>
      </c>
      <c r="M167" s="31">
        <v>1063</v>
      </c>
    </row>
    <row r="168" spans="1:13" x14ac:dyDescent="0.55000000000000004">
      <c r="A168" s="39"/>
      <c r="B168" s="1" t="s">
        <v>214</v>
      </c>
      <c r="C168" s="1" t="s">
        <v>56</v>
      </c>
      <c r="D168" s="1" t="s">
        <v>110</v>
      </c>
      <c r="E168" s="5">
        <v>28.35</v>
      </c>
      <c r="F168" s="6">
        <v>1</v>
      </c>
      <c r="G168" s="6">
        <v>0</v>
      </c>
      <c r="H168" s="20" t="s">
        <v>387</v>
      </c>
      <c r="I168" s="20" t="s">
        <v>385</v>
      </c>
      <c r="J168" s="20" t="s">
        <v>385</v>
      </c>
      <c r="K168" s="14" t="s">
        <v>380</v>
      </c>
      <c r="L168" s="22"/>
      <c r="M168" s="31"/>
    </row>
    <row r="169" spans="1:13" x14ac:dyDescent="0.55000000000000004">
      <c r="A169" s="4">
        <v>108</v>
      </c>
      <c r="B169" s="1" t="s">
        <v>216</v>
      </c>
      <c r="C169" s="1" t="s">
        <v>217</v>
      </c>
      <c r="D169" s="1" t="s">
        <v>13</v>
      </c>
      <c r="E169" s="5">
        <v>136.58000000000001</v>
      </c>
      <c r="F169" s="6">
        <v>1</v>
      </c>
      <c r="G169" s="6">
        <v>0</v>
      </c>
      <c r="H169" s="20" t="s">
        <v>385</v>
      </c>
      <c r="I169" s="20" t="s">
        <v>385</v>
      </c>
      <c r="J169" s="20" t="s">
        <v>385</v>
      </c>
      <c r="K169" s="14" t="s">
        <v>380</v>
      </c>
      <c r="L169" s="22"/>
      <c r="M169" s="16">
        <v>1119</v>
      </c>
    </row>
    <row r="170" spans="1:13" x14ac:dyDescent="0.55000000000000004">
      <c r="A170" s="4">
        <v>109</v>
      </c>
      <c r="B170" s="1" t="s">
        <v>218</v>
      </c>
      <c r="C170" s="1" t="s">
        <v>219</v>
      </c>
      <c r="D170" s="1" t="s">
        <v>9</v>
      </c>
      <c r="E170" s="5">
        <v>40</v>
      </c>
      <c r="F170" s="6">
        <v>1</v>
      </c>
      <c r="G170" s="6">
        <v>0</v>
      </c>
      <c r="H170" s="20" t="s">
        <v>378</v>
      </c>
      <c r="I170" s="20" t="s">
        <v>378</v>
      </c>
      <c r="J170" s="20" t="s">
        <v>378</v>
      </c>
      <c r="K170" s="14" t="s">
        <v>380</v>
      </c>
      <c r="L170" s="22"/>
      <c r="M170" s="16" t="s">
        <v>378</v>
      </c>
    </row>
    <row r="171" spans="1:13" x14ac:dyDescent="0.55000000000000004">
      <c r="A171" s="39">
        <v>110</v>
      </c>
      <c r="B171" s="1" t="s">
        <v>218</v>
      </c>
      <c r="C171" s="1" t="s">
        <v>220</v>
      </c>
      <c r="D171" s="1" t="s">
        <v>9</v>
      </c>
      <c r="E171" s="5">
        <v>40</v>
      </c>
      <c r="F171" s="6">
        <v>1</v>
      </c>
      <c r="G171" s="6">
        <v>0</v>
      </c>
      <c r="H171" s="20" t="s">
        <v>378</v>
      </c>
      <c r="I171" s="20" t="s">
        <v>378</v>
      </c>
      <c r="J171" s="20" t="s">
        <v>378</v>
      </c>
      <c r="K171" s="14" t="s">
        <v>380</v>
      </c>
      <c r="L171" s="22"/>
      <c r="M171" s="16" t="s">
        <v>378</v>
      </c>
    </row>
    <row r="172" spans="1:13" x14ac:dyDescent="0.55000000000000004">
      <c r="A172" s="39"/>
      <c r="B172" s="1" t="s">
        <v>218</v>
      </c>
      <c r="C172" s="1" t="s">
        <v>221</v>
      </c>
      <c r="D172" s="1" t="s">
        <v>9</v>
      </c>
      <c r="E172" s="5">
        <v>40</v>
      </c>
      <c r="F172" s="6">
        <v>1</v>
      </c>
      <c r="G172" s="6">
        <v>0</v>
      </c>
      <c r="H172" s="20" t="s">
        <v>378</v>
      </c>
      <c r="I172" s="20" t="s">
        <v>378</v>
      </c>
      <c r="J172" s="20" t="s">
        <v>378</v>
      </c>
      <c r="K172" s="14" t="s">
        <v>380</v>
      </c>
      <c r="L172" s="22"/>
      <c r="M172" s="16" t="s">
        <v>378</v>
      </c>
    </row>
    <row r="173" spans="1:13" x14ac:dyDescent="0.55000000000000004">
      <c r="A173" s="39">
        <v>111</v>
      </c>
      <c r="B173" s="1" t="s">
        <v>218</v>
      </c>
      <c r="C173" s="1" t="s">
        <v>222</v>
      </c>
      <c r="D173" s="1" t="s">
        <v>9</v>
      </c>
      <c r="E173" s="5">
        <v>40</v>
      </c>
      <c r="F173" s="6">
        <v>1</v>
      </c>
      <c r="G173" s="6">
        <v>0</v>
      </c>
      <c r="H173" s="20" t="s">
        <v>378</v>
      </c>
      <c r="I173" s="20" t="s">
        <v>378</v>
      </c>
      <c r="J173" s="20" t="s">
        <v>378</v>
      </c>
      <c r="K173" s="14" t="s">
        <v>380</v>
      </c>
      <c r="L173" s="22"/>
      <c r="M173" s="16" t="s">
        <v>378</v>
      </c>
    </row>
    <row r="174" spans="1:13" x14ac:dyDescent="0.55000000000000004">
      <c r="A174" s="39"/>
      <c r="B174" s="1" t="s">
        <v>218</v>
      </c>
      <c r="C174" s="1" t="s">
        <v>223</v>
      </c>
      <c r="D174" s="1" t="s">
        <v>9</v>
      </c>
      <c r="E174" s="5">
        <v>40</v>
      </c>
      <c r="F174" s="6">
        <v>1</v>
      </c>
      <c r="G174" s="6">
        <v>0</v>
      </c>
      <c r="H174" s="20" t="s">
        <v>378</v>
      </c>
      <c r="I174" s="20" t="s">
        <v>378</v>
      </c>
      <c r="J174" s="20" t="s">
        <v>378</v>
      </c>
      <c r="K174" s="14" t="s">
        <v>380</v>
      </c>
      <c r="L174" s="22"/>
      <c r="M174" s="16" t="s">
        <v>378</v>
      </c>
    </row>
    <row r="175" spans="1:13" x14ac:dyDescent="0.55000000000000004">
      <c r="A175" s="4">
        <v>112</v>
      </c>
      <c r="B175" s="1" t="s">
        <v>218</v>
      </c>
      <c r="C175" s="1" t="s">
        <v>224</v>
      </c>
      <c r="D175" s="1" t="s">
        <v>9</v>
      </c>
      <c r="E175" s="5">
        <v>40</v>
      </c>
      <c r="F175" s="6">
        <v>1</v>
      </c>
      <c r="G175" s="6">
        <v>0</v>
      </c>
      <c r="H175" s="20" t="s">
        <v>378</v>
      </c>
      <c r="I175" s="20" t="s">
        <v>378</v>
      </c>
      <c r="J175" s="20" t="s">
        <v>378</v>
      </c>
      <c r="K175" s="14" t="s">
        <v>380</v>
      </c>
      <c r="L175" s="22"/>
      <c r="M175" s="16" t="s">
        <v>378</v>
      </c>
    </row>
    <row r="176" spans="1:13" x14ac:dyDescent="0.55000000000000004">
      <c r="A176" s="4">
        <v>113</v>
      </c>
      <c r="B176" s="1" t="s">
        <v>218</v>
      </c>
      <c r="C176" s="1" t="s">
        <v>225</v>
      </c>
      <c r="D176" s="1" t="s">
        <v>9</v>
      </c>
      <c r="E176" s="5">
        <v>40</v>
      </c>
      <c r="F176" s="6">
        <v>1</v>
      </c>
      <c r="G176" s="6">
        <v>0</v>
      </c>
      <c r="H176" s="20" t="s">
        <v>378</v>
      </c>
      <c r="I176" s="20" t="s">
        <v>378</v>
      </c>
      <c r="J176" s="20" t="s">
        <v>378</v>
      </c>
      <c r="K176" s="14" t="s">
        <v>380</v>
      </c>
      <c r="L176" s="22"/>
      <c r="M176" s="16" t="s">
        <v>378</v>
      </c>
    </row>
    <row r="177" spans="1:13" x14ac:dyDescent="0.55000000000000004">
      <c r="A177" s="4">
        <v>114</v>
      </c>
      <c r="B177" s="1" t="s">
        <v>218</v>
      </c>
      <c r="C177" s="1" t="s">
        <v>226</v>
      </c>
      <c r="D177" s="1" t="s">
        <v>9</v>
      </c>
      <c r="E177" s="5">
        <v>40</v>
      </c>
      <c r="F177" s="6">
        <v>1</v>
      </c>
      <c r="G177" s="6">
        <v>0</v>
      </c>
      <c r="H177" s="20" t="s">
        <v>378</v>
      </c>
      <c r="I177" s="20" t="s">
        <v>378</v>
      </c>
      <c r="J177" s="20" t="s">
        <v>378</v>
      </c>
      <c r="K177" s="14" t="s">
        <v>380</v>
      </c>
      <c r="L177" s="22"/>
      <c r="M177" s="16" t="s">
        <v>378</v>
      </c>
    </row>
    <row r="178" spans="1:13" x14ac:dyDescent="0.55000000000000004">
      <c r="A178" s="4">
        <v>115</v>
      </c>
      <c r="B178" s="1" t="s">
        <v>218</v>
      </c>
      <c r="C178" s="1" t="s">
        <v>227</v>
      </c>
      <c r="D178" s="1" t="s">
        <v>9</v>
      </c>
      <c r="E178" s="5">
        <v>40</v>
      </c>
      <c r="F178" s="6">
        <v>1</v>
      </c>
      <c r="G178" s="6">
        <v>0</v>
      </c>
      <c r="H178" s="20" t="s">
        <v>378</v>
      </c>
      <c r="I178" s="20" t="s">
        <v>378</v>
      </c>
      <c r="J178" s="20" t="s">
        <v>378</v>
      </c>
      <c r="K178" s="14" t="s">
        <v>380</v>
      </c>
      <c r="L178" s="22"/>
      <c r="M178" s="16" t="s">
        <v>378</v>
      </c>
    </row>
    <row r="179" spans="1:13" x14ac:dyDescent="0.55000000000000004">
      <c r="A179" s="4">
        <v>116</v>
      </c>
      <c r="B179" s="1" t="s">
        <v>218</v>
      </c>
      <c r="C179" s="1" t="s">
        <v>228</v>
      </c>
      <c r="D179" s="1" t="s">
        <v>9</v>
      </c>
      <c r="E179" s="5">
        <v>40</v>
      </c>
      <c r="F179" s="6">
        <v>1</v>
      </c>
      <c r="G179" s="6">
        <v>0</v>
      </c>
      <c r="H179" s="20" t="s">
        <v>378</v>
      </c>
      <c r="I179" s="20" t="s">
        <v>378</v>
      </c>
      <c r="J179" s="20" t="s">
        <v>378</v>
      </c>
      <c r="K179" s="14" t="s">
        <v>380</v>
      </c>
      <c r="L179" s="22"/>
      <c r="M179" s="16" t="s">
        <v>378</v>
      </c>
    </row>
    <row r="180" spans="1:13" x14ac:dyDescent="0.55000000000000004">
      <c r="A180" s="4">
        <v>117</v>
      </c>
      <c r="B180" s="1" t="s">
        <v>36</v>
      </c>
      <c r="C180" s="1" t="s">
        <v>229</v>
      </c>
      <c r="D180" s="1" t="s">
        <v>13</v>
      </c>
      <c r="E180" s="5">
        <v>40</v>
      </c>
      <c r="F180" s="6">
        <v>1</v>
      </c>
      <c r="G180" s="6">
        <v>0</v>
      </c>
      <c r="H180" s="20" t="s">
        <v>378</v>
      </c>
      <c r="I180" s="20" t="s">
        <v>378</v>
      </c>
      <c r="J180" s="20" t="s">
        <v>378</v>
      </c>
      <c r="K180" s="14" t="s">
        <v>380</v>
      </c>
      <c r="L180" s="22"/>
      <c r="M180" s="16" t="s">
        <v>378</v>
      </c>
    </row>
    <row r="181" spans="1:13" x14ac:dyDescent="0.55000000000000004">
      <c r="A181" s="4">
        <v>118</v>
      </c>
      <c r="B181" s="1" t="s">
        <v>230</v>
      </c>
      <c r="C181" s="1" t="s">
        <v>231</v>
      </c>
      <c r="D181" s="1" t="s">
        <v>13</v>
      </c>
      <c r="E181" s="5">
        <v>40</v>
      </c>
      <c r="F181" s="6">
        <v>1</v>
      </c>
      <c r="G181" s="6">
        <v>0</v>
      </c>
      <c r="H181" s="20" t="s">
        <v>378</v>
      </c>
      <c r="I181" s="20" t="s">
        <v>378</v>
      </c>
      <c r="J181" s="20" t="s">
        <v>378</v>
      </c>
      <c r="K181" s="14" t="s">
        <v>380</v>
      </c>
      <c r="L181" s="22"/>
      <c r="M181" s="16" t="s">
        <v>378</v>
      </c>
    </row>
    <row r="182" spans="1:13" x14ac:dyDescent="0.55000000000000004">
      <c r="A182" s="4">
        <v>119</v>
      </c>
      <c r="B182" s="1" t="s">
        <v>232</v>
      </c>
      <c r="C182" s="1" t="s">
        <v>232</v>
      </c>
      <c r="D182" s="1" t="s">
        <v>40</v>
      </c>
      <c r="E182" s="5">
        <v>40</v>
      </c>
      <c r="F182" s="6">
        <v>1</v>
      </c>
      <c r="G182" s="6">
        <v>0</v>
      </c>
      <c r="H182" s="20" t="s">
        <v>387</v>
      </c>
      <c r="I182" s="20" t="s">
        <v>378</v>
      </c>
      <c r="J182" s="20" t="s">
        <v>378</v>
      </c>
      <c r="K182" s="14" t="s">
        <v>380</v>
      </c>
      <c r="L182" s="22"/>
      <c r="M182" s="16" t="s">
        <v>378</v>
      </c>
    </row>
    <row r="183" spans="1:13" x14ac:dyDescent="0.55000000000000004">
      <c r="A183" s="4">
        <v>120</v>
      </c>
      <c r="B183" s="1" t="s">
        <v>233</v>
      </c>
      <c r="C183" s="1" t="s">
        <v>233</v>
      </c>
      <c r="D183" s="1" t="s">
        <v>40</v>
      </c>
      <c r="E183" s="5">
        <v>40</v>
      </c>
      <c r="F183" s="6">
        <v>1</v>
      </c>
      <c r="G183" s="6">
        <v>0</v>
      </c>
      <c r="H183" s="20" t="s">
        <v>378</v>
      </c>
      <c r="I183" s="20" t="s">
        <v>378</v>
      </c>
      <c r="J183" s="20" t="s">
        <v>378</v>
      </c>
      <c r="K183" s="14" t="s">
        <v>380</v>
      </c>
      <c r="L183" s="22"/>
      <c r="M183" s="16" t="s">
        <v>378</v>
      </c>
    </row>
    <row r="184" spans="1:13" x14ac:dyDescent="0.55000000000000004">
      <c r="A184" s="4">
        <v>121</v>
      </c>
      <c r="B184" s="1" t="s">
        <v>234</v>
      </c>
      <c r="C184" s="1" t="s">
        <v>234</v>
      </c>
      <c r="D184" s="1" t="s">
        <v>110</v>
      </c>
      <c r="E184" s="5">
        <v>40</v>
      </c>
      <c r="F184" s="6">
        <v>1</v>
      </c>
      <c r="G184" s="6">
        <v>0</v>
      </c>
      <c r="H184" s="20" t="s">
        <v>378</v>
      </c>
      <c r="I184" s="20" t="s">
        <v>378</v>
      </c>
      <c r="J184" s="20" t="s">
        <v>378</v>
      </c>
      <c r="K184" s="14" t="s">
        <v>380</v>
      </c>
      <c r="L184" s="22"/>
      <c r="M184" s="16" t="s">
        <v>378</v>
      </c>
    </row>
    <row r="185" spans="1:13" x14ac:dyDescent="0.55000000000000004">
      <c r="A185" s="4">
        <v>122</v>
      </c>
      <c r="B185" s="1" t="s">
        <v>235</v>
      </c>
      <c r="C185" s="1" t="s">
        <v>236</v>
      </c>
      <c r="D185" s="1" t="s">
        <v>237</v>
      </c>
      <c r="E185" s="5">
        <v>27.2</v>
      </c>
      <c r="F185" s="6">
        <v>1</v>
      </c>
      <c r="G185" s="6">
        <v>0</v>
      </c>
      <c r="H185" s="20" t="s">
        <v>387</v>
      </c>
      <c r="I185" s="20" t="s">
        <v>385</v>
      </c>
      <c r="J185" s="20" t="s">
        <v>387</v>
      </c>
      <c r="K185" s="14" t="s">
        <v>380</v>
      </c>
      <c r="L185" s="22"/>
      <c r="M185" s="16">
        <v>85</v>
      </c>
    </row>
    <row r="186" spans="1:13" x14ac:dyDescent="0.55000000000000004">
      <c r="A186" s="39">
        <v>123</v>
      </c>
      <c r="B186" s="1" t="s">
        <v>235</v>
      </c>
      <c r="C186" s="1" t="s">
        <v>238</v>
      </c>
      <c r="D186" s="1" t="s">
        <v>237</v>
      </c>
      <c r="E186" s="5">
        <v>24.5</v>
      </c>
      <c r="F186" s="6">
        <v>1</v>
      </c>
      <c r="G186" s="6">
        <v>0</v>
      </c>
      <c r="H186" s="20" t="s">
        <v>385</v>
      </c>
      <c r="I186" s="20" t="s">
        <v>385</v>
      </c>
      <c r="J186" s="20" t="s">
        <v>385</v>
      </c>
      <c r="K186" s="14" t="s">
        <v>380</v>
      </c>
      <c r="L186" s="22"/>
      <c r="M186" s="31">
        <v>237</v>
      </c>
    </row>
    <row r="187" spans="1:13" x14ac:dyDescent="0.55000000000000004">
      <c r="A187" s="39"/>
      <c r="B187" s="1" t="s">
        <v>235</v>
      </c>
      <c r="C187" s="1" t="s">
        <v>239</v>
      </c>
      <c r="D187" s="1" t="s">
        <v>237</v>
      </c>
      <c r="E187" s="5">
        <v>33.840000000000003</v>
      </c>
      <c r="F187" s="6">
        <v>1</v>
      </c>
      <c r="G187" s="6">
        <v>0</v>
      </c>
      <c r="H187" s="20" t="s">
        <v>385</v>
      </c>
      <c r="I187" s="20" t="s">
        <v>385</v>
      </c>
      <c r="J187" s="20" t="s">
        <v>385</v>
      </c>
      <c r="K187" s="14" t="s">
        <v>380</v>
      </c>
      <c r="L187" s="22"/>
      <c r="M187" s="31"/>
    </row>
    <row r="188" spans="1:13" x14ac:dyDescent="0.55000000000000004">
      <c r="A188" s="4">
        <v>124</v>
      </c>
      <c r="B188" s="1" t="s">
        <v>240</v>
      </c>
      <c r="C188" s="1" t="s">
        <v>241</v>
      </c>
      <c r="D188" s="1" t="s">
        <v>237</v>
      </c>
      <c r="E188" s="5">
        <v>32.5</v>
      </c>
      <c r="F188" s="6">
        <v>1</v>
      </c>
      <c r="G188" s="6">
        <v>0</v>
      </c>
      <c r="H188" s="20" t="s">
        <v>387</v>
      </c>
      <c r="I188" s="20" t="s">
        <v>387</v>
      </c>
      <c r="J188" s="20" t="s">
        <v>387</v>
      </c>
      <c r="K188" s="14" t="s">
        <v>380</v>
      </c>
      <c r="L188" s="22"/>
      <c r="M188" s="16">
        <v>94</v>
      </c>
    </row>
    <row r="189" spans="1:13" x14ac:dyDescent="0.55000000000000004">
      <c r="A189" s="4">
        <v>125</v>
      </c>
      <c r="B189" s="1" t="s">
        <v>235</v>
      </c>
      <c r="C189" s="1" t="s">
        <v>242</v>
      </c>
      <c r="D189" s="1" t="s">
        <v>237</v>
      </c>
      <c r="E189" s="5">
        <v>76.86</v>
      </c>
      <c r="F189" s="6">
        <v>1</v>
      </c>
      <c r="G189" s="6">
        <v>0</v>
      </c>
      <c r="H189" s="20" t="s">
        <v>387</v>
      </c>
      <c r="I189" s="20" t="s">
        <v>385</v>
      </c>
      <c r="J189" s="20" t="s">
        <v>385</v>
      </c>
      <c r="K189" s="14" t="s">
        <v>380</v>
      </c>
      <c r="L189" s="22"/>
      <c r="M189" s="16">
        <v>130</v>
      </c>
    </row>
    <row r="190" spans="1:13" x14ac:dyDescent="0.55000000000000004">
      <c r="A190" s="4">
        <v>126</v>
      </c>
      <c r="B190" s="1" t="s">
        <v>235</v>
      </c>
      <c r="C190" s="1" t="s">
        <v>243</v>
      </c>
      <c r="D190" s="1" t="s">
        <v>237</v>
      </c>
      <c r="E190" s="5">
        <v>48</v>
      </c>
      <c r="F190" s="6">
        <v>1</v>
      </c>
      <c r="G190" s="6">
        <v>0</v>
      </c>
      <c r="H190" s="20" t="s">
        <v>387</v>
      </c>
      <c r="I190" s="20" t="s">
        <v>385</v>
      </c>
      <c r="J190" s="20" t="s">
        <v>387</v>
      </c>
      <c r="K190" s="14" t="s">
        <v>380</v>
      </c>
      <c r="L190" s="22"/>
      <c r="M190" s="16">
        <v>160</v>
      </c>
    </row>
    <row r="191" spans="1:13" x14ac:dyDescent="0.55000000000000004">
      <c r="A191" s="4">
        <v>127</v>
      </c>
      <c r="B191" s="1" t="s">
        <v>244</v>
      </c>
      <c r="C191" s="1" t="s">
        <v>245</v>
      </c>
      <c r="D191" s="1" t="s">
        <v>40</v>
      </c>
      <c r="E191" s="5">
        <v>443.94</v>
      </c>
      <c r="F191" s="6">
        <v>1</v>
      </c>
      <c r="G191" s="6">
        <v>0</v>
      </c>
      <c r="H191" s="20" t="s">
        <v>387</v>
      </c>
      <c r="I191" s="20" t="s">
        <v>385</v>
      </c>
      <c r="J191" s="20" t="s">
        <v>387</v>
      </c>
      <c r="K191" s="14" t="s">
        <v>380</v>
      </c>
      <c r="L191" s="22"/>
      <c r="M191" s="16">
        <v>10489</v>
      </c>
    </row>
    <row r="192" spans="1:13" x14ac:dyDescent="0.55000000000000004">
      <c r="A192" s="4">
        <v>128</v>
      </c>
      <c r="B192" s="1" t="s">
        <v>246</v>
      </c>
      <c r="C192" s="1" t="s">
        <v>247</v>
      </c>
      <c r="D192" s="1" t="s">
        <v>13</v>
      </c>
      <c r="E192" s="5">
        <v>36</v>
      </c>
      <c r="F192" s="6">
        <v>1</v>
      </c>
      <c r="G192" s="6">
        <v>0</v>
      </c>
      <c r="H192" s="20" t="s">
        <v>385</v>
      </c>
      <c r="I192" s="20" t="s">
        <v>385</v>
      </c>
      <c r="J192" s="20" t="s">
        <v>385</v>
      </c>
      <c r="K192" s="4" t="s">
        <v>380</v>
      </c>
      <c r="L192" s="22"/>
      <c r="M192" s="16" t="s">
        <v>417</v>
      </c>
    </row>
    <row r="193" spans="1:13" x14ac:dyDescent="0.55000000000000004">
      <c r="A193" s="39">
        <v>129</v>
      </c>
      <c r="B193" s="1" t="s">
        <v>248</v>
      </c>
      <c r="C193" s="1" t="s">
        <v>249</v>
      </c>
      <c r="D193" s="1" t="s">
        <v>40</v>
      </c>
      <c r="E193" s="5">
        <v>1940.1</v>
      </c>
      <c r="F193" s="6">
        <v>3</v>
      </c>
      <c r="G193" s="6">
        <v>0</v>
      </c>
      <c r="H193" s="20" t="s">
        <v>387</v>
      </c>
      <c r="I193" s="20" t="s">
        <v>387</v>
      </c>
      <c r="J193" s="20" t="s">
        <v>387</v>
      </c>
      <c r="K193" s="4" t="s">
        <v>388</v>
      </c>
      <c r="L193" s="23" t="s">
        <v>418</v>
      </c>
      <c r="M193" s="31">
        <v>277132</v>
      </c>
    </row>
    <row r="194" spans="1:13" x14ac:dyDescent="0.55000000000000004">
      <c r="A194" s="39"/>
      <c r="B194" s="1" t="s">
        <v>248</v>
      </c>
      <c r="C194" s="1" t="s">
        <v>250</v>
      </c>
      <c r="D194" s="1" t="s">
        <v>40</v>
      </c>
      <c r="E194" s="5">
        <v>88</v>
      </c>
      <c r="F194" s="6">
        <v>1</v>
      </c>
      <c r="G194" s="6">
        <v>0</v>
      </c>
      <c r="H194" s="20" t="s">
        <v>387</v>
      </c>
      <c r="I194" s="20" t="s">
        <v>387</v>
      </c>
      <c r="J194" s="20" t="s">
        <v>387</v>
      </c>
      <c r="K194" s="4" t="s">
        <v>388</v>
      </c>
      <c r="L194" s="23" t="s">
        <v>419</v>
      </c>
      <c r="M194" s="31"/>
    </row>
    <row r="195" spans="1:13" x14ac:dyDescent="0.55000000000000004">
      <c r="A195" s="39"/>
      <c r="B195" s="1" t="s">
        <v>248</v>
      </c>
      <c r="C195" s="1" t="s">
        <v>251</v>
      </c>
      <c r="D195" s="1" t="s">
        <v>40</v>
      </c>
      <c r="E195" s="5" t="s">
        <v>252</v>
      </c>
      <c r="F195" s="5" t="s">
        <v>252</v>
      </c>
      <c r="G195" s="6">
        <v>0</v>
      </c>
      <c r="H195" s="20" t="s">
        <v>387</v>
      </c>
      <c r="I195" s="20" t="s">
        <v>387</v>
      </c>
      <c r="J195" s="20" t="s">
        <v>387</v>
      </c>
      <c r="K195" s="4" t="s">
        <v>388</v>
      </c>
      <c r="L195" s="23" t="s">
        <v>419</v>
      </c>
      <c r="M195" s="31"/>
    </row>
    <row r="196" spans="1:13" x14ac:dyDescent="0.55000000000000004">
      <c r="A196" s="4">
        <v>130</v>
      </c>
      <c r="B196" s="1" t="s">
        <v>253</v>
      </c>
      <c r="C196" s="1" t="s">
        <v>253</v>
      </c>
      <c r="D196" s="1" t="s">
        <v>40</v>
      </c>
      <c r="E196" s="5">
        <v>49.96</v>
      </c>
      <c r="F196" s="6">
        <v>1</v>
      </c>
      <c r="G196" s="6">
        <v>0</v>
      </c>
      <c r="H196" s="20" t="s">
        <v>387</v>
      </c>
      <c r="I196" s="20" t="s">
        <v>385</v>
      </c>
      <c r="J196" s="20" t="s">
        <v>387</v>
      </c>
      <c r="K196" s="4" t="s">
        <v>380</v>
      </c>
      <c r="L196" s="22"/>
      <c r="M196" s="16">
        <v>239</v>
      </c>
    </row>
    <row r="197" spans="1:13" x14ac:dyDescent="0.55000000000000004">
      <c r="A197" s="4">
        <v>131</v>
      </c>
      <c r="B197" s="1" t="s">
        <v>254</v>
      </c>
      <c r="C197" s="1" t="s">
        <v>254</v>
      </c>
      <c r="D197" s="1" t="s">
        <v>40</v>
      </c>
      <c r="E197" s="5">
        <v>32.4</v>
      </c>
      <c r="F197" s="6">
        <v>1</v>
      </c>
      <c r="G197" s="6">
        <v>0</v>
      </c>
      <c r="H197" s="20" t="s">
        <v>387</v>
      </c>
      <c r="I197" s="20" t="s">
        <v>385</v>
      </c>
      <c r="J197" s="20" t="s">
        <v>387</v>
      </c>
      <c r="K197" s="4" t="s">
        <v>380</v>
      </c>
      <c r="L197" s="22"/>
      <c r="M197" s="16">
        <v>280</v>
      </c>
    </row>
    <row r="198" spans="1:13" x14ac:dyDescent="0.55000000000000004">
      <c r="A198" s="4">
        <v>132</v>
      </c>
      <c r="B198" s="1" t="s">
        <v>255</v>
      </c>
      <c r="C198" s="1" t="s">
        <v>255</v>
      </c>
      <c r="D198" s="1" t="s">
        <v>40</v>
      </c>
      <c r="E198" s="5">
        <v>32.4</v>
      </c>
      <c r="F198" s="6">
        <v>1</v>
      </c>
      <c r="G198" s="6">
        <v>0</v>
      </c>
      <c r="H198" s="20" t="s">
        <v>387</v>
      </c>
      <c r="I198" s="20" t="s">
        <v>387</v>
      </c>
      <c r="J198" s="20" t="s">
        <v>387</v>
      </c>
      <c r="K198" s="4" t="s">
        <v>380</v>
      </c>
      <c r="L198" s="22"/>
      <c r="M198" s="16">
        <v>45</v>
      </c>
    </row>
    <row r="199" spans="1:13" x14ac:dyDescent="0.55000000000000004">
      <c r="A199" s="4">
        <v>133</v>
      </c>
      <c r="B199" s="1" t="s">
        <v>256</v>
      </c>
      <c r="C199" s="1" t="s">
        <v>68</v>
      </c>
      <c r="D199" s="1" t="s">
        <v>13</v>
      </c>
      <c r="E199" s="5">
        <v>117.58</v>
      </c>
      <c r="F199" s="6">
        <v>1</v>
      </c>
      <c r="G199" s="6">
        <v>0</v>
      </c>
      <c r="H199" s="20" t="s">
        <v>385</v>
      </c>
      <c r="I199" s="20" t="s">
        <v>385</v>
      </c>
      <c r="J199" s="20" t="s">
        <v>385</v>
      </c>
      <c r="K199" s="4" t="s">
        <v>380</v>
      </c>
      <c r="L199" s="22"/>
      <c r="M199" s="16">
        <v>0</v>
      </c>
    </row>
    <row r="200" spans="1:13" x14ac:dyDescent="0.55000000000000004">
      <c r="A200" s="4">
        <v>134</v>
      </c>
      <c r="B200" s="1" t="s">
        <v>257</v>
      </c>
      <c r="C200" s="1"/>
      <c r="D200" s="1" t="s">
        <v>40</v>
      </c>
      <c r="E200" s="5">
        <v>391.55</v>
      </c>
      <c r="F200" s="6">
        <v>1</v>
      </c>
      <c r="G200" s="6">
        <v>0</v>
      </c>
      <c r="H200" s="20" t="s">
        <v>387</v>
      </c>
      <c r="I200" s="20" t="s">
        <v>387</v>
      </c>
      <c r="J200" s="20" t="s">
        <v>387</v>
      </c>
      <c r="K200" s="4" t="s">
        <v>380</v>
      </c>
      <c r="L200" s="22"/>
      <c r="M200" s="16">
        <v>10472</v>
      </c>
    </row>
    <row r="201" spans="1:13" x14ac:dyDescent="0.55000000000000004">
      <c r="A201" s="4">
        <v>135</v>
      </c>
      <c r="B201" s="1" t="s">
        <v>258</v>
      </c>
      <c r="C201" s="1" t="s">
        <v>238</v>
      </c>
      <c r="D201" s="1" t="s">
        <v>9</v>
      </c>
      <c r="E201" s="5">
        <v>32</v>
      </c>
      <c r="F201" s="6">
        <v>1</v>
      </c>
      <c r="G201" s="6">
        <v>0</v>
      </c>
      <c r="H201" s="20" t="s">
        <v>385</v>
      </c>
      <c r="I201" s="20" t="s">
        <v>385</v>
      </c>
      <c r="J201" s="20" t="s">
        <v>385</v>
      </c>
      <c r="K201" s="4" t="s">
        <v>380</v>
      </c>
      <c r="L201" s="22"/>
      <c r="M201" s="16" t="s">
        <v>378</v>
      </c>
    </row>
    <row r="202" spans="1:13" x14ac:dyDescent="0.55000000000000004">
      <c r="A202" s="4">
        <v>136</v>
      </c>
      <c r="B202" s="1" t="s">
        <v>258</v>
      </c>
      <c r="C202" s="1" t="s">
        <v>259</v>
      </c>
      <c r="D202" s="1" t="s">
        <v>9</v>
      </c>
      <c r="E202" s="5">
        <v>24</v>
      </c>
      <c r="F202" s="6">
        <v>1</v>
      </c>
      <c r="G202" s="6">
        <v>0</v>
      </c>
      <c r="H202" s="20" t="s">
        <v>385</v>
      </c>
      <c r="I202" s="20" t="s">
        <v>385</v>
      </c>
      <c r="J202" s="20" t="s">
        <v>385</v>
      </c>
      <c r="K202" s="4" t="s">
        <v>380</v>
      </c>
      <c r="L202" s="22"/>
      <c r="M202" s="16">
        <v>325</v>
      </c>
    </row>
    <row r="203" spans="1:13" x14ac:dyDescent="0.55000000000000004">
      <c r="A203" s="4">
        <v>137</v>
      </c>
      <c r="B203" s="1" t="s">
        <v>258</v>
      </c>
      <c r="C203" s="1" t="s">
        <v>260</v>
      </c>
      <c r="D203" s="1" t="s">
        <v>9</v>
      </c>
      <c r="E203" s="5">
        <v>32.81</v>
      </c>
      <c r="F203" s="6">
        <v>1</v>
      </c>
      <c r="G203" s="6">
        <v>0</v>
      </c>
      <c r="H203" s="20" t="s">
        <v>385</v>
      </c>
      <c r="I203" s="20" t="s">
        <v>385</v>
      </c>
      <c r="J203" s="20" t="s">
        <v>385</v>
      </c>
      <c r="K203" s="4" t="s">
        <v>380</v>
      </c>
      <c r="L203" s="22"/>
      <c r="M203" s="16">
        <v>73</v>
      </c>
    </row>
    <row r="204" spans="1:13" x14ac:dyDescent="0.55000000000000004">
      <c r="A204" s="4">
        <v>138</v>
      </c>
      <c r="B204" s="1" t="s">
        <v>258</v>
      </c>
      <c r="C204" s="1" t="s">
        <v>261</v>
      </c>
      <c r="D204" s="1" t="s">
        <v>9</v>
      </c>
      <c r="E204" s="5">
        <v>52.86</v>
      </c>
      <c r="F204" s="6">
        <v>2</v>
      </c>
      <c r="G204" s="6">
        <v>0</v>
      </c>
      <c r="H204" s="20" t="s">
        <v>385</v>
      </c>
      <c r="I204" s="20" t="s">
        <v>385</v>
      </c>
      <c r="J204" s="20" t="s">
        <v>385</v>
      </c>
      <c r="K204" s="4" t="s">
        <v>380</v>
      </c>
      <c r="L204" s="22"/>
      <c r="M204" s="16">
        <v>124</v>
      </c>
    </row>
    <row r="205" spans="1:13" x14ac:dyDescent="0.55000000000000004">
      <c r="A205" s="4">
        <v>139</v>
      </c>
      <c r="B205" s="1" t="s">
        <v>258</v>
      </c>
      <c r="C205" s="1" t="s">
        <v>25</v>
      </c>
      <c r="D205" s="1" t="s">
        <v>9</v>
      </c>
      <c r="E205" s="5">
        <v>32.81</v>
      </c>
      <c r="F205" s="6">
        <v>1</v>
      </c>
      <c r="G205" s="6">
        <v>0</v>
      </c>
      <c r="H205" s="20" t="s">
        <v>385</v>
      </c>
      <c r="I205" s="20" t="s">
        <v>385</v>
      </c>
      <c r="J205" s="20" t="s">
        <v>385</v>
      </c>
      <c r="K205" s="4" t="s">
        <v>380</v>
      </c>
      <c r="L205" s="22"/>
      <c r="M205" s="16">
        <v>121</v>
      </c>
    </row>
    <row r="206" spans="1:13" x14ac:dyDescent="0.55000000000000004">
      <c r="A206" s="4">
        <v>140</v>
      </c>
      <c r="B206" s="1" t="s">
        <v>258</v>
      </c>
      <c r="C206" s="1" t="s">
        <v>262</v>
      </c>
      <c r="D206" s="1" t="s">
        <v>9</v>
      </c>
      <c r="E206" s="5">
        <v>170.2</v>
      </c>
      <c r="F206" s="6">
        <v>2</v>
      </c>
      <c r="G206" s="6">
        <v>0</v>
      </c>
      <c r="H206" s="20" t="s">
        <v>385</v>
      </c>
      <c r="I206" s="20" t="s">
        <v>385</v>
      </c>
      <c r="J206" s="20" t="s">
        <v>385</v>
      </c>
      <c r="K206" s="4" t="s">
        <v>380</v>
      </c>
      <c r="L206" s="22"/>
      <c r="M206" s="16">
        <v>652</v>
      </c>
    </row>
    <row r="207" spans="1:13" x14ac:dyDescent="0.55000000000000004">
      <c r="A207" s="39">
        <v>141</v>
      </c>
      <c r="B207" s="1" t="s">
        <v>263</v>
      </c>
      <c r="C207" s="1" t="s">
        <v>264</v>
      </c>
      <c r="D207" s="1" t="s">
        <v>265</v>
      </c>
      <c r="E207" s="5">
        <v>91.82</v>
      </c>
      <c r="F207" s="6">
        <v>1</v>
      </c>
      <c r="G207" s="6">
        <v>0</v>
      </c>
      <c r="H207" s="20" t="s">
        <v>387</v>
      </c>
      <c r="I207" s="20" t="s">
        <v>385</v>
      </c>
      <c r="J207" s="20" t="s">
        <v>385</v>
      </c>
      <c r="K207" s="4" t="s">
        <v>380</v>
      </c>
      <c r="L207" s="22"/>
      <c r="M207" s="16" t="s">
        <v>378</v>
      </c>
    </row>
    <row r="208" spans="1:13" x14ac:dyDescent="0.55000000000000004">
      <c r="A208" s="39"/>
      <c r="B208" s="1" t="s">
        <v>263</v>
      </c>
      <c r="C208" s="1" t="s">
        <v>266</v>
      </c>
      <c r="D208" s="1" t="s">
        <v>265</v>
      </c>
      <c r="E208" s="5">
        <v>324</v>
      </c>
      <c r="F208" s="6">
        <v>2</v>
      </c>
      <c r="G208" s="6">
        <v>0</v>
      </c>
      <c r="H208" s="20" t="s">
        <v>387</v>
      </c>
      <c r="I208" s="20" t="s">
        <v>385</v>
      </c>
      <c r="J208" s="20" t="s">
        <v>385</v>
      </c>
      <c r="K208" s="4" t="s">
        <v>380</v>
      </c>
      <c r="L208" s="22"/>
      <c r="M208" s="16" t="s">
        <v>378</v>
      </c>
    </row>
    <row r="209" spans="1:13" x14ac:dyDescent="0.55000000000000004">
      <c r="A209" s="39"/>
      <c r="B209" s="1" t="s">
        <v>263</v>
      </c>
      <c r="C209" s="1" t="s">
        <v>267</v>
      </c>
      <c r="D209" s="1" t="s">
        <v>265</v>
      </c>
      <c r="E209" s="5">
        <v>27</v>
      </c>
      <c r="F209" s="6" t="s">
        <v>268</v>
      </c>
      <c r="G209" s="6">
        <v>0</v>
      </c>
      <c r="H209" s="20" t="s">
        <v>387</v>
      </c>
      <c r="I209" s="20" t="s">
        <v>385</v>
      </c>
      <c r="J209" s="20" t="s">
        <v>385</v>
      </c>
      <c r="K209" s="4" t="s">
        <v>380</v>
      </c>
      <c r="L209" s="22"/>
      <c r="M209" s="16" t="s">
        <v>378</v>
      </c>
    </row>
    <row r="210" spans="1:13" x14ac:dyDescent="0.55000000000000004">
      <c r="A210" s="39"/>
      <c r="B210" s="1" t="s">
        <v>263</v>
      </c>
      <c r="C210" s="1" t="s">
        <v>269</v>
      </c>
      <c r="D210" s="1" t="s">
        <v>265</v>
      </c>
      <c r="E210" s="5">
        <v>108</v>
      </c>
      <c r="F210" s="6">
        <v>1</v>
      </c>
      <c r="G210" s="6">
        <v>0</v>
      </c>
      <c r="H210" s="20" t="s">
        <v>387</v>
      </c>
      <c r="I210" s="20" t="s">
        <v>385</v>
      </c>
      <c r="J210" s="20" t="s">
        <v>385</v>
      </c>
      <c r="K210" s="4" t="s">
        <v>380</v>
      </c>
      <c r="L210" s="22"/>
      <c r="M210" s="16" t="s">
        <v>378</v>
      </c>
    </row>
    <row r="211" spans="1:13" x14ac:dyDescent="0.55000000000000004">
      <c r="A211" s="39"/>
      <c r="B211" s="1" t="s">
        <v>263</v>
      </c>
      <c r="C211" s="1" t="s">
        <v>270</v>
      </c>
      <c r="D211" s="1" t="s">
        <v>265</v>
      </c>
      <c r="E211" s="5">
        <v>35.880000000000003</v>
      </c>
      <c r="F211" s="6">
        <v>1</v>
      </c>
      <c r="G211" s="6">
        <v>0</v>
      </c>
      <c r="H211" s="20" t="s">
        <v>387</v>
      </c>
      <c r="I211" s="20" t="s">
        <v>385</v>
      </c>
      <c r="J211" s="20" t="s">
        <v>385</v>
      </c>
      <c r="K211" s="4" t="s">
        <v>380</v>
      </c>
      <c r="L211" s="22"/>
      <c r="M211" s="16" t="s">
        <v>378</v>
      </c>
    </row>
    <row r="212" spans="1:13" x14ac:dyDescent="0.55000000000000004">
      <c r="A212" s="39"/>
      <c r="B212" s="1" t="s">
        <v>263</v>
      </c>
      <c r="C212" s="1" t="s">
        <v>271</v>
      </c>
      <c r="D212" s="1" t="s">
        <v>265</v>
      </c>
      <c r="E212" s="5">
        <v>60.51</v>
      </c>
      <c r="F212" s="6">
        <v>3</v>
      </c>
      <c r="G212" s="6">
        <v>0</v>
      </c>
      <c r="H212" s="20" t="s">
        <v>387</v>
      </c>
      <c r="I212" s="20" t="s">
        <v>385</v>
      </c>
      <c r="J212" s="20" t="s">
        <v>385</v>
      </c>
      <c r="K212" s="4" t="s">
        <v>380</v>
      </c>
      <c r="L212" s="22"/>
      <c r="M212" s="16" t="s">
        <v>378</v>
      </c>
    </row>
    <row r="213" spans="1:13" x14ac:dyDescent="0.55000000000000004">
      <c r="A213" s="39"/>
      <c r="B213" s="1" t="s">
        <v>263</v>
      </c>
      <c r="C213" s="1" t="s">
        <v>272</v>
      </c>
      <c r="D213" s="1" t="s">
        <v>265</v>
      </c>
      <c r="E213" s="5">
        <v>143.04</v>
      </c>
      <c r="F213" s="6">
        <v>1</v>
      </c>
      <c r="G213" s="6">
        <v>0</v>
      </c>
      <c r="H213" s="20" t="s">
        <v>387</v>
      </c>
      <c r="I213" s="20" t="s">
        <v>385</v>
      </c>
      <c r="J213" s="20" t="s">
        <v>385</v>
      </c>
      <c r="K213" s="4" t="s">
        <v>380</v>
      </c>
      <c r="L213" s="22"/>
      <c r="M213" s="16" t="s">
        <v>378</v>
      </c>
    </row>
    <row r="214" spans="1:13" x14ac:dyDescent="0.55000000000000004">
      <c r="A214" s="4">
        <v>142</v>
      </c>
      <c r="B214" s="1" t="s">
        <v>273</v>
      </c>
      <c r="C214" s="1" t="s">
        <v>273</v>
      </c>
      <c r="D214" s="1" t="s">
        <v>13</v>
      </c>
      <c r="E214" s="5">
        <v>700.2</v>
      </c>
      <c r="F214" s="6">
        <v>2</v>
      </c>
      <c r="G214" s="6">
        <v>0</v>
      </c>
      <c r="H214" s="20" t="s">
        <v>387</v>
      </c>
      <c r="I214" s="20" t="s">
        <v>385</v>
      </c>
      <c r="J214" s="20" t="s">
        <v>385</v>
      </c>
      <c r="K214" s="4" t="s">
        <v>380</v>
      </c>
      <c r="L214" s="22"/>
      <c r="M214" s="16">
        <v>11139</v>
      </c>
    </row>
    <row r="215" spans="1:13" x14ac:dyDescent="0.55000000000000004">
      <c r="A215" s="4">
        <v>143</v>
      </c>
      <c r="B215" s="1" t="s">
        <v>274</v>
      </c>
      <c r="C215" s="1" t="s">
        <v>275</v>
      </c>
      <c r="D215" s="1" t="s">
        <v>13</v>
      </c>
      <c r="E215" s="5">
        <v>94.5</v>
      </c>
      <c r="F215" s="6">
        <v>1</v>
      </c>
      <c r="G215" s="6">
        <v>0</v>
      </c>
      <c r="H215" s="20" t="s">
        <v>387</v>
      </c>
      <c r="I215" s="20" t="s">
        <v>385</v>
      </c>
      <c r="J215" s="20" t="s">
        <v>385</v>
      </c>
      <c r="K215" s="4" t="s">
        <v>380</v>
      </c>
      <c r="L215" s="22"/>
      <c r="M215" s="16" t="s">
        <v>378</v>
      </c>
    </row>
    <row r="216" spans="1:13" x14ac:dyDescent="0.55000000000000004">
      <c r="A216" s="4">
        <v>144</v>
      </c>
      <c r="B216" s="1" t="s">
        <v>276</v>
      </c>
      <c r="C216" s="1"/>
      <c r="D216" s="1" t="s">
        <v>40</v>
      </c>
      <c r="E216" s="5">
        <v>56.61</v>
      </c>
      <c r="F216" s="6">
        <v>1</v>
      </c>
      <c r="G216" s="6">
        <v>0</v>
      </c>
      <c r="H216" s="20" t="s">
        <v>385</v>
      </c>
      <c r="I216" s="20" t="s">
        <v>385</v>
      </c>
      <c r="J216" s="20" t="s">
        <v>385</v>
      </c>
      <c r="K216" s="4" t="s">
        <v>380</v>
      </c>
      <c r="L216" s="22"/>
      <c r="M216" s="16" t="s">
        <v>378</v>
      </c>
    </row>
    <row r="217" spans="1:13" x14ac:dyDescent="0.55000000000000004">
      <c r="A217" s="4">
        <v>145</v>
      </c>
      <c r="B217" s="1" t="s">
        <v>277</v>
      </c>
      <c r="C217" s="1"/>
      <c r="D217" s="1" t="s">
        <v>40</v>
      </c>
      <c r="E217" s="5">
        <v>13.7</v>
      </c>
      <c r="F217" s="6">
        <v>1</v>
      </c>
      <c r="G217" s="6">
        <v>0</v>
      </c>
      <c r="H217" s="20" t="s">
        <v>385</v>
      </c>
      <c r="I217" s="20" t="s">
        <v>385</v>
      </c>
      <c r="J217" s="20" t="s">
        <v>385</v>
      </c>
      <c r="K217" s="4" t="s">
        <v>380</v>
      </c>
      <c r="L217" s="22"/>
      <c r="M217" s="16" t="s">
        <v>378</v>
      </c>
    </row>
    <row r="218" spans="1:13" x14ac:dyDescent="0.55000000000000004">
      <c r="A218" s="4">
        <v>146</v>
      </c>
      <c r="B218" s="1" t="s">
        <v>278</v>
      </c>
      <c r="C218" s="1" t="s">
        <v>105</v>
      </c>
      <c r="D218" s="1" t="s">
        <v>13</v>
      </c>
      <c r="E218" s="5">
        <v>127.02</v>
      </c>
      <c r="F218" s="6">
        <v>1</v>
      </c>
      <c r="G218" s="6">
        <v>0</v>
      </c>
      <c r="H218" s="20" t="s">
        <v>385</v>
      </c>
      <c r="I218" s="20" t="s">
        <v>385</v>
      </c>
      <c r="J218" s="20" t="s">
        <v>385</v>
      </c>
      <c r="K218" s="4" t="s">
        <v>380</v>
      </c>
      <c r="L218" s="22"/>
      <c r="M218" s="16" t="s">
        <v>378</v>
      </c>
    </row>
    <row r="219" spans="1:13" x14ac:dyDescent="0.55000000000000004">
      <c r="A219" s="4">
        <v>147</v>
      </c>
      <c r="B219" s="1" t="s">
        <v>279</v>
      </c>
      <c r="C219" s="1" t="s">
        <v>68</v>
      </c>
      <c r="D219" s="1" t="s">
        <v>13</v>
      </c>
      <c r="E219" s="5">
        <v>41.86</v>
      </c>
      <c r="F219" s="6">
        <v>1</v>
      </c>
      <c r="G219" s="6">
        <v>0</v>
      </c>
      <c r="H219" s="20" t="s">
        <v>385</v>
      </c>
      <c r="I219" s="20" t="s">
        <v>385</v>
      </c>
      <c r="J219" s="20" t="s">
        <v>385</v>
      </c>
      <c r="K219" s="4" t="s">
        <v>380</v>
      </c>
      <c r="L219" s="22"/>
      <c r="M219" s="16" t="s">
        <v>378</v>
      </c>
    </row>
    <row r="220" spans="1:13" x14ac:dyDescent="0.55000000000000004">
      <c r="A220" s="4">
        <v>148</v>
      </c>
      <c r="B220" s="1" t="s">
        <v>280</v>
      </c>
      <c r="C220" s="1" t="s">
        <v>68</v>
      </c>
      <c r="D220" s="1" t="s">
        <v>13</v>
      </c>
      <c r="E220" s="5">
        <v>41.86</v>
      </c>
      <c r="F220" s="6">
        <v>1</v>
      </c>
      <c r="G220" s="6">
        <v>0</v>
      </c>
      <c r="H220" s="20" t="s">
        <v>385</v>
      </c>
      <c r="I220" s="20" t="s">
        <v>385</v>
      </c>
      <c r="J220" s="20" t="s">
        <v>385</v>
      </c>
      <c r="K220" s="4" t="s">
        <v>380</v>
      </c>
      <c r="L220" s="22"/>
      <c r="M220" s="16" t="s">
        <v>378</v>
      </c>
    </row>
    <row r="221" spans="1:13" x14ac:dyDescent="0.55000000000000004">
      <c r="A221" s="4">
        <v>149</v>
      </c>
      <c r="B221" s="1" t="s">
        <v>281</v>
      </c>
      <c r="C221" s="1" t="s">
        <v>68</v>
      </c>
      <c r="D221" s="1" t="s">
        <v>13</v>
      </c>
      <c r="E221" s="5">
        <v>41.86</v>
      </c>
      <c r="F221" s="6">
        <v>1</v>
      </c>
      <c r="G221" s="6">
        <v>0</v>
      </c>
      <c r="H221" s="20" t="s">
        <v>385</v>
      </c>
      <c r="I221" s="20" t="s">
        <v>385</v>
      </c>
      <c r="J221" s="20" t="s">
        <v>385</v>
      </c>
      <c r="K221" s="4" t="s">
        <v>380</v>
      </c>
      <c r="L221" s="22"/>
      <c r="M221" s="16" t="s">
        <v>378</v>
      </c>
    </row>
    <row r="222" spans="1:13" x14ac:dyDescent="0.55000000000000004">
      <c r="A222" s="39">
        <v>150</v>
      </c>
      <c r="B222" s="1" t="s">
        <v>282</v>
      </c>
      <c r="C222" s="1" t="s">
        <v>283</v>
      </c>
      <c r="D222" s="1" t="s">
        <v>40</v>
      </c>
      <c r="E222" s="5">
        <v>90.47</v>
      </c>
      <c r="F222" s="6">
        <v>1</v>
      </c>
      <c r="G222" s="6">
        <v>0</v>
      </c>
      <c r="H222" s="20" t="s">
        <v>387</v>
      </c>
      <c r="I222" s="20" t="s">
        <v>385</v>
      </c>
      <c r="J222" s="20" t="s">
        <v>385</v>
      </c>
      <c r="K222" s="4" t="s">
        <v>380</v>
      </c>
      <c r="L222" s="22"/>
      <c r="M222" s="16" t="s">
        <v>378</v>
      </c>
    </row>
    <row r="223" spans="1:13" x14ac:dyDescent="0.55000000000000004">
      <c r="A223" s="39"/>
      <c r="B223" s="1" t="s">
        <v>284</v>
      </c>
      <c r="C223" s="1" t="s">
        <v>163</v>
      </c>
      <c r="D223" s="1" t="s">
        <v>40</v>
      </c>
      <c r="E223" s="5">
        <v>31.5</v>
      </c>
      <c r="F223" s="6">
        <v>1</v>
      </c>
      <c r="G223" s="6">
        <v>0</v>
      </c>
      <c r="H223" s="20" t="s">
        <v>387</v>
      </c>
      <c r="I223" s="20" t="s">
        <v>385</v>
      </c>
      <c r="J223" s="20" t="s">
        <v>385</v>
      </c>
      <c r="K223" s="4" t="s">
        <v>380</v>
      </c>
      <c r="L223" s="22"/>
      <c r="M223" s="16" t="s">
        <v>378</v>
      </c>
    </row>
    <row r="224" spans="1:13" x14ac:dyDescent="0.55000000000000004">
      <c r="A224" s="39"/>
      <c r="B224" s="1" t="s">
        <v>285</v>
      </c>
      <c r="C224" s="1" t="s">
        <v>286</v>
      </c>
      <c r="D224" s="1" t="s">
        <v>40</v>
      </c>
      <c r="E224" s="5">
        <v>8.4</v>
      </c>
      <c r="F224" s="6">
        <v>1</v>
      </c>
      <c r="G224" s="6">
        <v>0</v>
      </c>
      <c r="H224" s="20" t="s">
        <v>387</v>
      </c>
      <c r="I224" s="20" t="s">
        <v>385</v>
      </c>
      <c r="J224" s="20" t="s">
        <v>385</v>
      </c>
      <c r="K224" s="4" t="s">
        <v>380</v>
      </c>
      <c r="L224" s="22"/>
      <c r="M224" s="16" t="s">
        <v>378</v>
      </c>
    </row>
    <row r="225" spans="1:13" x14ac:dyDescent="0.55000000000000004">
      <c r="A225" s="39"/>
      <c r="B225" s="10" t="s">
        <v>287</v>
      </c>
      <c r="C225" s="10" t="s">
        <v>288</v>
      </c>
      <c r="D225" s="10" t="s">
        <v>40</v>
      </c>
      <c r="E225" s="5" t="s">
        <v>47</v>
      </c>
      <c r="F225" s="6">
        <v>1</v>
      </c>
      <c r="G225" s="6">
        <v>0</v>
      </c>
      <c r="H225" s="20" t="s">
        <v>387</v>
      </c>
      <c r="I225" s="20" t="s">
        <v>385</v>
      </c>
      <c r="J225" s="20" t="s">
        <v>385</v>
      </c>
      <c r="K225" s="4" t="s">
        <v>380</v>
      </c>
      <c r="L225" s="22"/>
      <c r="M225" s="16" t="s">
        <v>378</v>
      </c>
    </row>
    <row r="226" spans="1:13" x14ac:dyDescent="0.55000000000000004">
      <c r="A226" s="4">
        <v>151</v>
      </c>
      <c r="B226" s="1" t="s">
        <v>289</v>
      </c>
      <c r="C226" s="1"/>
      <c r="D226" s="1" t="s">
        <v>40</v>
      </c>
      <c r="E226" s="5">
        <v>111</v>
      </c>
      <c r="F226" s="6">
        <v>1</v>
      </c>
      <c r="G226" s="6" t="s">
        <v>290</v>
      </c>
      <c r="H226" s="20" t="s">
        <v>385</v>
      </c>
      <c r="I226" s="20" t="s">
        <v>385</v>
      </c>
      <c r="J226" s="20" t="s">
        <v>385</v>
      </c>
      <c r="K226" s="4" t="s">
        <v>380</v>
      </c>
      <c r="L226" s="22"/>
      <c r="M226" s="16" t="s">
        <v>378</v>
      </c>
    </row>
    <row r="227" spans="1:13" x14ac:dyDescent="0.55000000000000004">
      <c r="A227" s="39">
        <v>152</v>
      </c>
      <c r="B227" s="1" t="s">
        <v>291</v>
      </c>
      <c r="C227" s="1" t="s">
        <v>292</v>
      </c>
      <c r="D227" s="1" t="s">
        <v>40</v>
      </c>
      <c r="E227" s="5">
        <v>568</v>
      </c>
      <c r="F227" s="6">
        <v>2</v>
      </c>
      <c r="G227" s="6" t="s">
        <v>290</v>
      </c>
      <c r="H227" s="20" t="s">
        <v>378</v>
      </c>
      <c r="I227" s="20" t="s">
        <v>385</v>
      </c>
      <c r="J227" s="20" t="s">
        <v>385</v>
      </c>
      <c r="K227" s="4" t="s">
        <v>380</v>
      </c>
      <c r="L227" s="22"/>
      <c r="M227" s="16" t="s">
        <v>378</v>
      </c>
    </row>
    <row r="228" spans="1:13" x14ac:dyDescent="0.55000000000000004">
      <c r="A228" s="39"/>
      <c r="B228" s="1" t="s">
        <v>291</v>
      </c>
      <c r="C228" s="1" t="s">
        <v>293</v>
      </c>
      <c r="D228" s="1" t="s">
        <v>40</v>
      </c>
      <c r="E228" s="5" t="s">
        <v>290</v>
      </c>
      <c r="F228" s="6">
        <v>2</v>
      </c>
      <c r="G228" s="6" t="s">
        <v>290</v>
      </c>
      <c r="H228" s="20" t="s">
        <v>387</v>
      </c>
      <c r="I228" s="20" t="s">
        <v>385</v>
      </c>
      <c r="J228" s="20" t="s">
        <v>385</v>
      </c>
      <c r="K228" s="4" t="s">
        <v>380</v>
      </c>
      <c r="L228" s="22"/>
      <c r="M228" s="16" t="s">
        <v>378</v>
      </c>
    </row>
    <row r="229" spans="1:13" x14ac:dyDescent="0.55000000000000004">
      <c r="A229" s="39"/>
      <c r="B229" s="1" t="s">
        <v>291</v>
      </c>
      <c r="C229" s="1" t="s">
        <v>294</v>
      </c>
      <c r="D229" s="1" t="s">
        <v>40</v>
      </c>
      <c r="E229" s="5" t="s">
        <v>290</v>
      </c>
      <c r="F229" s="6">
        <v>2</v>
      </c>
      <c r="G229" s="6" t="s">
        <v>290</v>
      </c>
      <c r="H229" s="20" t="s">
        <v>387</v>
      </c>
      <c r="I229" s="20" t="s">
        <v>385</v>
      </c>
      <c r="J229" s="20" t="s">
        <v>385</v>
      </c>
      <c r="K229" s="4" t="s">
        <v>380</v>
      </c>
      <c r="L229" s="22"/>
      <c r="M229" s="16" t="s">
        <v>378</v>
      </c>
    </row>
    <row r="230" spans="1:13" x14ac:dyDescent="0.55000000000000004">
      <c r="A230" s="39"/>
      <c r="B230" s="1" t="s">
        <v>291</v>
      </c>
      <c r="C230" s="1" t="s">
        <v>105</v>
      </c>
      <c r="D230" s="1" t="s">
        <v>40</v>
      </c>
      <c r="E230" s="5" t="s">
        <v>290</v>
      </c>
      <c r="F230" s="6">
        <v>2</v>
      </c>
      <c r="G230" s="6" t="s">
        <v>290</v>
      </c>
      <c r="H230" s="20" t="s">
        <v>387</v>
      </c>
      <c r="I230" s="20" t="s">
        <v>385</v>
      </c>
      <c r="J230" s="20" t="s">
        <v>385</v>
      </c>
      <c r="K230" s="4" t="s">
        <v>380</v>
      </c>
      <c r="L230" s="22"/>
      <c r="M230" s="16" t="s">
        <v>378</v>
      </c>
    </row>
    <row r="231" spans="1:13" x14ac:dyDescent="0.55000000000000004">
      <c r="A231" s="4">
        <v>153</v>
      </c>
      <c r="B231" s="1" t="s">
        <v>295</v>
      </c>
      <c r="C231" s="1"/>
      <c r="D231" s="1" t="s">
        <v>40</v>
      </c>
      <c r="E231" s="5">
        <v>161</v>
      </c>
      <c r="F231" s="6">
        <v>1</v>
      </c>
      <c r="G231" s="6">
        <v>0</v>
      </c>
      <c r="H231" s="20" t="s">
        <v>385</v>
      </c>
      <c r="I231" s="20" t="s">
        <v>385</v>
      </c>
      <c r="J231" s="20" t="s">
        <v>385</v>
      </c>
      <c r="K231" s="4" t="s">
        <v>380</v>
      </c>
      <c r="L231" s="22"/>
      <c r="M231" s="16" t="s">
        <v>378</v>
      </c>
    </row>
    <row r="232" spans="1:13" x14ac:dyDescent="0.55000000000000004">
      <c r="A232" s="4">
        <v>154</v>
      </c>
      <c r="B232" s="1" t="s">
        <v>296</v>
      </c>
      <c r="C232" s="1"/>
      <c r="D232" s="1" t="s">
        <v>40</v>
      </c>
      <c r="E232" s="5">
        <v>403</v>
      </c>
      <c r="F232" s="6">
        <v>2</v>
      </c>
      <c r="G232" s="6" t="s">
        <v>290</v>
      </c>
      <c r="H232" s="20" t="s">
        <v>387</v>
      </c>
      <c r="I232" s="20" t="s">
        <v>385</v>
      </c>
      <c r="J232" s="20" t="s">
        <v>385</v>
      </c>
      <c r="K232" s="4" t="s">
        <v>380</v>
      </c>
      <c r="L232" s="22"/>
      <c r="M232" s="16" t="s">
        <v>378</v>
      </c>
    </row>
    <row r="233" spans="1:13" x14ac:dyDescent="0.55000000000000004">
      <c r="A233" s="4">
        <v>155</v>
      </c>
      <c r="B233" s="1" t="s">
        <v>297</v>
      </c>
      <c r="C233" s="1"/>
      <c r="D233" s="1" t="s">
        <v>40</v>
      </c>
      <c r="E233" s="5">
        <v>390</v>
      </c>
      <c r="F233" s="6">
        <v>2</v>
      </c>
      <c r="G233" s="6" t="s">
        <v>290</v>
      </c>
      <c r="H233" s="20" t="s">
        <v>387</v>
      </c>
      <c r="I233" s="20" t="s">
        <v>385</v>
      </c>
      <c r="J233" s="20" t="s">
        <v>385</v>
      </c>
      <c r="K233" s="4" t="s">
        <v>380</v>
      </c>
      <c r="L233" s="22"/>
      <c r="M233" s="16" t="s">
        <v>378</v>
      </c>
    </row>
    <row r="234" spans="1:13" x14ac:dyDescent="0.55000000000000004">
      <c r="A234" s="4">
        <v>156</v>
      </c>
      <c r="B234" s="1" t="s">
        <v>298</v>
      </c>
      <c r="C234" s="1" t="s">
        <v>299</v>
      </c>
      <c r="D234" s="1" t="s">
        <v>13</v>
      </c>
      <c r="E234" s="5">
        <v>80</v>
      </c>
      <c r="F234" s="6">
        <v>2</v>
      </c>
      <c r="G234" s="6" t="s">
        <v>290</v>
      </c>
      <c r="H234" s="20" t="s">
        <v>385</v>
      </c>
      <c r="I234" s="20" t="s">
        <v>385</v>
      </c>
      <c r="J234" s="20" t="s">
        <v>385</v>
      </c>
      <c r="K234" s="4" t="s">
        <v>380</v>
      </c>
      <c r="L234" s="22"/>
      <c r="M234" s="16" t="s">
        <v>378</v>
      </c>
    </row>
    <row r="235" spans="1:13" x14ac:dyDescent="0.55000000000000004">
      <c r="A235" s="4">
        <v>157</v>
      </c>
      <c r="B235" s="1" t="s">
        <v>300</v>
      </c>
      <c r="C235" s="1" t="s">
        <v>301</v>
      </c>
      <c r="D235" s="1" t="s">
        <v>13</v>
      </c>
      <c r="E235" s="5">
        <v>21</v>
      </c>
      <c r="F235" s="6">
        <v>1</v>
      </c>
      <c r="G235" s="6">
        <v>0</v>
      </c>
      <c r="H235" s="20" t="s">
        <v>385</v>
      </c>
      <c r="I235" s="20" t="s">
        <v>385</v>
      </c>
      <c r="J235" s="20" t="s">
        <v>385</v>
      </c>
      <c r="K235" s="4" t="s">
        <v>380</v>
      </c>
      <c r="L235" s="22"/>
      <c r="M235" s="16" t="s">
        <v>378</v>
      </c>
    </row>
    <row r="236" spans="1:13" x14ac:dyDescent="0.55000000000000004">
      <c r="A236" s="4">
        <v>158</v>
      </c>
      <c r="B236" s="1" t="s">
        <v>36</v>
      </c>
      <c r="C236" s="1" t="s">
        <v>302</v>
      </c>
      <c r="D236" s="1" t="s">
        <v>13</v>
      </c>
      <c r="E236" s="5">
        <v>23.29</v>
      </c>
      <c r="F236" s="6">
        <v>1</v>
      </c>
      <c r="G236" s="6">
        <v>0</v>
      </c>
      <c r="H236" s="20" t="s">
        <v>385</v>
      </c>
      <c r="I236" s="20" t="s">
        <v>385</v>
      </c>
      <c r="J236" s="20" t="s">
        <v>385</v>
      </c>
      <c r="K236" s="4" t="s">
        <v>380</v>
      </c>
      <c r="L236" s="22"/>
      <c r="M236" s="16" t="s">
        <v>378</v>
      </c>
    </row>
    <row r="237" spans="1:13" x14ac:dyDescent="0.55000000000000004">
      <c r="A237" s="4">
        <v>159</v>
      </c>
      <c r="B237" s="1" t="s">
        <v>36</v>
      </c>
      <c r="C237" s="1" t="s">
        <v>303</v>
      </c>
      <c r="D237" s="1" t="s">
        <v>13</v>
      </c>
      <c r="E237" s="5">
        <v>33</v>
      </c>
      <c r="F237" s="6">
        <v>1</v>
      </c>
      <c r="G237" s="6">
        <v>0</v>
      </c>
      <c r="H237" s="20" t="s">
        <v>385</v>
      </c>
      <c r="I237" s="20" t="s">
        <v>385</v>
      </c>
      <c r="J237" s="20" t="s">
        <v>385</v>
      </c>
      <c r="K237" s="4" t="s">
        <v>380</v>
      </c>
      <c r="L237" s="22"/>
      <c r="M237" s="16" t="s">
        <v>378</v>
      </c>
    </row>
    <row r="238" spans="1:13" x14ac:dyDescent="0.55000000000000004">
      <c r="A238" s="4">
        <v>160</v>
      </c>
      <c r="B238" s="1" t="s">
        <v>304</v>
      </c>
      <c r="C238" s="1" t="s">
        <v>159</v>
      </c>
      <c r="D238" s="1" t="s">
        <v>40</v>
      </c>
      <c r="E238" s="5"/>
      <c r="F238" s="6">
        <v>1</v>
      </c>
      <c r="G238" s="6">
        <v>0</v>
      </c>
      <c r="H238" s="20" t="s">
        <v>385</v>
      </c>
      <c r="I238" s="20" t="s">
        <v>385</v>
      </c>
      <c r="J238" s="20" t="s">
        <v>385</v>
      </c>
      <c r="K238" s="4" t="s">
        <v>380</v>
      </c>
      <c r="L238" s="22"/>
      <c r="M238" s="16" t="s">
        <v>378</v>
      </c>
    </row>
    <row r="239" spans="1:13" x14ac:dyDescent="0.55000000000000004">
      <c r="A239" s="4">
        <v>161</v>
      </c>
      <c r="B239" s="1" t="s">
        <v>305</v>
      </c>
      <c r="C239" s="1" t="s">
        <v>306</v>
      </c>
      <c r="D239" s="1" t="s">
        <v>9</v>
      </c>
      <c r="E239" s="5">
        <v>58</v>
      </c>
      <c r="F239" s="6">
        <v>1</v>
      </c>
      <c r="G239" s="6">
        <v>0</v>
      </c>
      <c r="H239" s="20" t="s">
        <v>378</v>
      </c>
      <c r="I239" s="20" t="s">
        <v>378</v>
      </c>
      <c r="J239" s="20" t="s">
        <v>378</v>
      </c>
      <c r="K239" s="4" t="s">
        <v>380</v>
      </c>
      <c r="L239" s="22"/>
      <c r="M239" s="16" t="s">
        <v>378</v>
      </c>
    </row>
    <row r="240" spans="1:13" x14ac:dyDescent="0.55000000000000004">
      <c r="A240" s="4">
        <v>162</v>
      </c>
      <c r="B240" s="1" t="s">
        <v>305</v>
      </c>
      <c r="C240" s="1" t="s">
        <v>307</v>
      </c>
      <c r="D240" s="1" t="s">
        <v>9</v>
      </c>
      <c r="E240" s="5">
        <v>45.1</v>
      </c>
      <c r="F240" s="6">
        <v>1</v>
      </c>
      <c r="G240" s="6">
        <v>0</v>
      </c>
      <c r="H240" s="20" t="s">
        <v>378</v>
      </c>
      <c r="I240" s="20" t="s">
        <v>378</v>
      </c>
      <c r="J240" s="20" t="s">
        <v>378</v>
      </c>
      <c r="K240" s="4" t="s">
        <v>380</v>
      </c>
      <c r="L240" s="22"/>
      <c r="M240" s="16" t="s">
        <v>378</v>
      </c>
    </row>
    <row r="241" spans="1:13" x14ac:dyDescent="0.55000000000000004">
      <c r="A241" s="4">
        <v>163</v>
      </c>
      <c r="B241" s="1" t="s">
        <v>305</v>
      </c>
      <c r="C241" s="1" t="s">
        <v>308</v>
      </c>
      <c r="D241" s="1" t="s">
        <v>9</v>
      </c>
      <c r="E241" s="5">
        <v>43.32</v>
      </c>
      <c r="F241" s="6">
        <v>1</v>
      </c>
      <c r="G241" s="6">
        <v>0</v>
      </c>
      <c r="H241" s="20" t="s">
        <v>378</v>
      </c>
      <c r="I241" s="20" t="s">
        <v>378</v>
      </c>
      <c r="J241" s="20" t="s">
        <v>378</v>
      </c>
      <c r="K241" s="4" t="s">
        <v>380</v>
      </c>
      <c r="L241" s="22"/>
      <c r="M241" s="16" t="s">
        <v>378</v>
      </c>
    </row>
    <row r="242" spans="1:13" x14ac:dyDescent="0.55000000000000004">
      <c r="A242" s="4">
        <v>164</v>
      </c>
      <c r="B242" s="1" t="s">
        <v>305</v>
      </c>
      <c r="C242" s="1" t="s">
        <v>309</v>
      </c>
      <c r="D242" s="1" t="s">
        <v>9</v>
      </c>
      <c r="E242" s="5">
        <v>54</v>
      </c>
      <c r="F242" s="6">
        <v>1</v>
      </c>
      <c r="G242" s="6">
        <v>0</v>
      </c>
      <c r="H242" s="20" t="s">
        <v>378</v>
      </c>
      <c r="I242" s="20" t="s">
        <v>378</v>
      </c>
      <c r="J242" s="20" t="s">
        <v>378</v>
      </c>
      <c r="K242" s="4" t="s">
        <v>380</v>
      </c>
      <c r="L242" s="22"/>
      <c r="M242" s="16" t="s">
        <v>378</v>
      </c>
    </row>
    <row r="243" spans="1:13" x14ac:dyDescent="0.55000000000000004">
      <c r="A243" s="4">
        <v>165</v>
      </c>
      <c r="B243" s="1" t="s">
        <v>310</v>
      </c>
      <c r="C243" s="1" t="s">
        <v>311</v>
      </c>
      <c r="D243" s="1" t="s">
        <v>40</v>
      </c>
      <c r="E243" s="5">
        <v>42</v>
      </c>
      <c r="F243" s="6">
        <v>1</v>
      </c>
      <c r="G243" s="6">
        <v>0</v>
      </c>
      <c r="H243" s="20" t="s">
        <v>378</v>
      </c>
      <c r="I243" s="20" t="s">
        <v>378</v>
      </c>
      <c r="J243" s="20" t="s">
        <v>378</v>
      </c>
      <c r="K243" s="4" t="s">
        <v>380</v>
      </c>
      <c r="L243" s="22"/>
      <c r="M243" s="16" t="s">
        <v>378</v>
      </c>
    </row>
    <row r="244" spans="1:13" x14ac:dyDescent="0.55000000000000004">
      <c r="A244" s="39">
        <v>166</v>
      </c>
      <c r="B244" s="1" t="s">
        <v>312</v>
      </c>
      <c r="C244" s="1" t="s">
        <v>313</v>
      </c>
      <c r="D244" s="1" t="s">
        <v>40</v>
      </c>
      <c r="E244" s="5">
        <v>706</v>
      </c>
      <c r="F244" s="6">
        <v>2</v>
      </c>
      <c r="G244" s="6">
        <v>1</v>
      </c>
      <c r="H244" s="20" t="s">
        <v>387</v>
      </c>
      <c r="I244" s="20" t="s">
        <v>387</v>
      </c>
      <c r="J244" s="20" t="s">
        <v>387</v>
      </c>
      <c r="K244" s="4" t="s">
        <v>380</v>
      </c>
      <c r="L244" s="22"/>
      <c r="M244" s="31">
        <v>64637</v>
      </c>
    </row>
    <row r="245" spans="1:13" x14ac:dyDescent="0.55000000000000004">
      <c r="A245" s="39"/>
      <c r="B245" s="1" t="s">
        <v>312</v>
      </c>
      <c r="C245" s="1" t="s">
        <v>314</v>
      </c>
      <c r="D245" s="1" t="s">
        <v>40</v>
      </c>
      <c r="E245" s="11" t="s">
        <v>95</v>
      </c>
      <c r="F245" s="6">
        <v>2</v>
      </c>
      <c r="G245" s="11" t="s">
        <v>95</v>
      </c>
      <c r="H245" s="20" t="s">
        <v>387</v>
      </c>
      <c r="I245" s="20" t="s">
        <v>387</v>
      </c>
      <c r="J245" s="20" t="s">
        <v>387</v>
      </c>
      <c r="K245" s="4" t="s">
        <v>380</v>
      </c>
      <c r="L245" s="22"/>
      <c r="M245" s="31"/>
    </row>
    <row r="246" spans="1:13" x14ac:dyDescent="0.55000000000000004">
      <c r="A246" s="39"/>
      <c r="B246" s="1" t="s">
        <v>312</v>
      </c>
      <c r="C246" s="1" t="s">
        <v>105</v>
      </c>
      <c r="D246" s="1" t="s">
        <v>40</v>
      </c>
      <c r="E246" s="11" t="s">
        <v>95</v>
      </c>
      <c r="F246" s="6">
        <v>1</v>
      </c>
      <c r="G246" s="11" t="s">
        <v>95</v>
      </c>
      <c r="H246" s="20" t="s">
        <v>387</v>
      </c>
      <c r="I246" s="20" t="s">
        <v>387</v>
      </c>
      <c r="J246" s="20" t="s">
        <v>387</v>
      </c>
      <c r="K246" s="4" t="s">
        <v>380</v>
      </c>
      <c r="L246" s="22"/>
      <c r="M246" s="31"/>
    </row>
    <row r="247" spans="1:13" x14ac:dyDescent="0.55000000000000004">
      <c r="A247" s="39">
        <v>167</v>
      </c>
      <c r="B247" s="1" t="s">
        <v>315</v>
      </c>
      <c r="C247" s="1" t="s">
        <v>316</v>
      </c>
      <c r="D247" s="1" t="s">
        <v>40</v>
      </c>
      <c r="E247" s="5">
        <v>471.7</v>
      </c>
      <c r="F247" s="6">
        <v>1</v>
      </c>
      <c r="G247" s="6">
        <v>0</v>
      </c>
      <c r="H247" s="20" t="s">
        <v>387</v>
      </c>
      <c r="I247" s="20" t="s">
        <v>387</v>
      </c>
      <c r="J247" s="20" t="s">
        <v>387</v>
      </c>
      <c r="K247" s="4" t="s">
        <v>380</v>
      </c>
      <c r="L247" s="22" t="s">
        <v>420</v>
      </c>
      <c r="M247" s="31">
        <v>7203</v>
      </c>
    </row>
    <row r="248" spans="1:13" x14ac:dyDescent="0.55000000000000004">
      <c r="A248" s="39"/>
      <c r="B248" s="1" t="s">
        <v>315</v>
      </c>
      <c r="C248" s="1" t="s">
        <v>317</v>
      </c>
      <c r="D248" s="1" t="s">
        <v>40</v>
      </c>
      <c r="E248" s="11" t="s">
        <v>95</v>
      </c>
      <c r="F248" s="6">
        <v>1</v>
      </c>
      <c r="G248" s="6">
        <v>0</v>
      </c>
      <c r="H248" s="20" t="s">
        <v>387</v>
      </c>
      <c r="I248" s="20" t="s">
        <v>387</v>
      </c>
      <c r="J248" s="20" t="s">
        <v>387</v>
      </c>
      <c r="K248" s="4" t="s">
        <v>380</v>
      </c>
      <c r="L248" s="22"/>
      <c r="M248" s="31"/>
    </row>
    <row r="249" spans="1:13" x14ac:dyDescent="0.55000000000000004">
      <c r="A249" s="4">
        <v>168</v>
      </c>
      <c r="B249" s="1" t="s">
        <v>29</v>
      </c>
      <c r="C249" s="1" t="s">
        <v>318</v>
      </c>
      <c r="D249" s="1" t="s">
        <v>13</v>
      </c>
      <c r="E249" s="5">
        <v>40</v>
      </c>
      <c r="F249" s="6">
        <v>1</v>
      </c>
      <c r="G249" s="6">
        <v>0</v>
      </c>
      <c r="H249" s="20" t="s">
        <v>378</v>
      </c>
      <c r="I249" s="20" t="s">
        <v>378</v>
      </c>
      <c r="J249" s="20" t="s">
        <v>378</v>
      </c>
      <c r="K249" s="4" t="s">
        <v>380</v>
      </c>
      <c r="L249" s="22"/>
      <c r="M249" s="16" t="s">
        <v>378</v>
      </c>
    </row>
    <row r="250" spans="1:13" x14ac:dyDescent="0.55000000000000004">
      <c r="A250" s="4">
        <v>169</v>
      </c>
      <c r="B250" s="1" t="s">
        <v>319</v>
      </c>
      <c r="C250" s="1" t="s">
        <v>10</v>
      </c>
      <c r="D250" s="1" t="s">
        <v>9</v>
      </c>
      <c r="E250" s="5">
        <v>40</v>
      </c>
      <c r="F250" s="6">
        <v>1</v>
      </c>
      <c r="G250" s="6">
        <v>0</v>
      </c>
      <c r="H250" s="20" t="s">
        <v>385</v>
      </c>
      <c r="I250" s="20" t="s">
        <v>385</v>
      </c>
      <c r="J250" s="20" t="s">
        <v>385</v>
      </c>
      <c r="K250" s="4" t="s">
        <v>380</v>
      </c>
      <c r="L250" s="22"/>
      <c r="M250" s="16" t="s">
        <v>378</v>
      </c>
    </row>
    <row r="251" spans="1:13" x14ac:dyDescent="0.55000000000000004">
      <c r="A251" s="4">
        <v>170</v>
      </c>
      <c r="B251" s="1" t="s">
        <v>319</v>
      </c>
      <c r="C251" s="1" t="s">
        <v>320</v>
      </c>
      <c r="D251" s="1" t="s">
        <v>9</v>
      </c>
      <c r="E251" s="5">
        <v>40</v>
      </c>
      <c r="F251" s="6">
        <v>1</v>
      </c>
      <c r="G251" s="6">
        <v>0</v>
      </c>
      <c r="H251" s="20" t="s">
        <v>385</v>
      </c>
      <c r="I251" s="20" t="s">
        <v>385</v>
      </c>
      <c r="J251" s="20" t="s">
        <v>385</v>
      </c>
      <c r="K251" s="4" t="s">
        <v>380</v>
      </c>
      <c r="L251" s="22"/>
      <c r="M251" s="16" t="s">
        <v>378</v>
      </c>
    </row>
    <row r="252" spans="1:13" x14ac:dyDescent="0.55000000000000004">
      <c r="A252" s="4">
        <v>171</v>
      </c>
      <c r="B252" s="1" t="s">
        <v>319</v>
      </c>
      <c r="C252" s="1" t="s">
        <v>321</v>
      </c>
      <c r="D252" s="1" t="s">
        <v>9</v>
      </c>
      <c r="E252" s="5">
        <v>40</v>
      </c>
      <c r="F252" s="6">
        <v>1</v>
      </c>
      <c r="G252" s="6">
        <v>0</v>
      </c>
      <c r="H252" s="20" t="s">
        <v>385</v>
      </c>
      <c r="I252" s="20" t="s">
        <v>385</v>
      </c>
      <c r="J252" s="20" t="s">
        <v>385</v>
      </c>
      <c r="K252" s="4" t="s">
        <v>380</v>
      </c>
      <c r="L252" s="22"/>
      <c r="M252" s="16" t="s">
        <v>378</v>
      </c>
    </row>
    <row r="253" spans="1:13" x14ac:dyDescent="0.55000000000000004">
      <c r="A253" s="4">
        <v>172</v>
      </c>
      <c r="B253" s="1" t="s">
        <v>322</v>
      </c>
      <c r="C253" s="1" t="s">
        <v>15</v>
      </c>
      <c r="D253" s="1" t="s">
        <v>9</v>
      </c>
      <c r="E253" s="5">
        <v>40</v>
      </c>
      <c r="F253" s="6">
        <v>1</v>
      </c>
      <c r="G253" s="6">
        <v>0</v>
      </c>
      <c r="H253" s="20" t="s">
        <v>387</v>
      </c>
      <c r="I253" s="20" t="s">
        <v>387</v>
      </c>
      <c r="J253" s="20" t="s">
        <v>387</v>
      </c>
      <c r="K253" s="4" t="s">
        <v>380</v>
      </c>
      <c r="L253" s="22"/>
      <c r="M253" s="16" t="s">
        <v>378</v>
      </c>
    </row>
    <row r="254" spans="1:13" x14ac:dyDescent="0.55000000000000004">
      <c r="A254" s="4">
        <v>173</v>
      </c>
      <c r="B254" s="1" t="s">
        <v>319</v>
      </c>
      <c r="C254" s="1" t="s">
        <v>323</v>
      </c>
      <c r="D254" s="1" t="s">
        <v>9</v>
      </c>
      <c r="E254" s="5">
        <v>40</v>
      </c>
      <c r="F254" s="6">
        <v>1</v>
      </c>
      <c r="G254" s="6">
        <v>0</v>
      </c>
      <c r="H254" s="20" t="s">
        <v>385</v>
      </c>
      <c r="I254" s="20" t="s">
        <v>385</v>
      </c>
      <c r="J254" s="20" t="s">
        <v>385</v>
      </c>
      <c r="K254" s="4" t="s">
        <v>380</v>
      </c>
      <c r="L254" s="22"/>
      <c r="M254" s="16" t="s">
        <v>378</v>
      </c>
    </row>
    <row r="255" spans="1:13" x14ac:dyDescent="0.55000000000000004">
      <c r="A255" s="39">
        <v>174</v>
      </c>
      <c r="B255" s="1" t="s">
        <v>324</v>
      </c>
      <c r="C255" s="1" t="s">
        <v>421</v>
      </c>
      <c r="D255" s="1" t="s">
        <v>265</v>
      </c>
      <c r="E255" s="5">
        <v>660</v>
      </c>
      <c r="F255" s="6">
        <v>2</v>
      </c>
      <c r="G255" s="6">
        <v>0</v>
      </c>
      <c r="H255" s="20" t="s">
        <v>387</v>
      </c>
      <c r="I255" s="20" t="s">
        <v>387</v>
      </c>
      <c r="J255" s="20" t="s">
        <v>387</v>
      </c>
      <c r="K255" s="4" t="s">
        <v>388</v>
      </c>
      <c r="L255" s="22" t="s">
        <v>422</v>
      </c>
      <c r="M255" s="16" t="s">
        <v>378</v>
      </c>
    </row>
    <row r="256" spans="1:13" x14ac:dyDescent="0.55000000000000004">
      <c r="A256" s="39"/>
      <c r="B256" s="1" t="s">
        <v>324</v>
      </c>
      <c r="C256" s="1" t="s">
        <v>325</v>
      </c>
      <c r="D256" s="1" t="s">
        <v>265</v>
      </c>
      <c r="E256" s="5">
        <v>660</v>
      </c>
      <c r="F256" s="6">
        <v>2</v>
      </c>
      <c r="G256" s="6">
        <v>0</v>
      </c>
      <c r="H256" s="20" t="s">
        <v>378</v>
      </c>
      <c r="I256" s="20" t="s">
        <v>378</v>
      </c>
      <c r="J256" s="20" t="s">
        <v>378</v>
      </c>
      <c r="K256" s="4" t="s">
        <v>380</v>
      </c>
      <c r="L256" s="22"/>
      <c r="M256" s="16" t="s">
        <v>378</v>
      </c>
    </row>
    <row r="257" spans="1:13" x14ac:dyDescent="0.55000000000000004">
      <c r="A257" s="39"/>
      <c r="B257" s="1" t="s">
        <v>324</v>
      </c>
      <c r="C257" s="1" t="s">
        <v>105</v>
      </c>
      <c r="D257" s="1" t="s">
        <v>265</v>
      </c>
      <c r="E257" s="5"/>
      <c r="F257" s="6"/>
      <c r="G257" s="6"/>
      <c r="H257" s="20" t="s">
        <v>378</v>
      </c>
      <c r="I257" s="20" t="s">
        <v>378</v>
      </c>
      <c r="J257" s="20" t="s">
        <v>378</v>
      </c>
      <c r="K257" s="4" t="s">
        <v>380</v>
      </c>
      <c r="L257" s="22"/>
      <c r="M257" s="16" t="s">
        <v>378</v>
      </c>
    </row>
    <row r="258" spans="1:13" x14ac:dyDescent="0.55000000000000004">
      <c r="A258" s="4">
        <v>175</v>
      </c>
      <c r="B258" s="1" t="s">
        <v>326</v>
      </c>
      <c r="C258" s="1" t="s">
        <v>326</v>
      </c>
      <c r="D258" s="1" t="s">
        <v>40</v>
      </c>
      <c r="E258" s="5">
        <v>25</v>
      </c>
      <c r="F258" s="6">
        <v>1</v>
      </c>
      <c r="G258" s="6">
        <v>0</v>
      </c>
      <c r="H258" s="20" t="s">
        <v>385</v>
      </c>
      <c r="I258" s="20" t="s">
        <v>385</v>
      </c>
      <c r="J258" s="20" t="s">
        <v>385</v>
      </c>
      <c r="K258" s="4" t="s">
        <v>380</v>
      </c>
      <c r="L258" s="22"/>
      <c r="M258" s="16">
        <v>219</v>
      </c>
    </row>
    <row r="259" spans="1:13" x14ac:dyDescent="0.55000000000000004">
      <c r="A259" s="4">
        <v>176</v>
      </c>
      <c r="B259" s="1" t="s">
        <v>327</v>
      </c>
      <c r="C259" s="1" t="s">
        <v>327</v>
      </c>
      <c r="D259" s="1" t="s">
        <v>40</v>
      </c>
      <c r="E259" s="5">
        <v>300.32</v>
      </c>
      <c r="F259" s="6">
        <v>1</v>
      </c>
      <c r="G259" s="6">
        <v>0</v>
      </c>
      <c r="H259" s="20" t="s">
        <v>387</v>
      </c>
      <c r="I259" s="20" t="s">
        <v>387</v>
      </c>
      <c r="J259" s="20" t="s">
        <v>387</v>
      </c>
      <c r="K259" s="4" t="s">
        <v>380</v>
      </c>
      <c r="L259" s="22"/>
      <c r="M259" s="16">
        <v>9643</v>
      </c>
    </row>
    <row r="260" spans="1:13" x14ac:dyDescent="0.55000000000000004">
      <c r="A260" s="39">
        <v>177</v>
      </c>
      <c r="B260" s="1" t="s">
        <v>328</v>
      </c>
      <c r="C260" s="1" t="s">
        <v>329</v>
      </c>
      <c r="D260" s="1" t="s">
        <v>40</v>
      </c>
      <c r="E260" s="12">
        <v>999.65</v>
      </c>
      <c r="F260" s="4">
        <v>1</v>
      </c>
      <c r="G260" s="4">
        <v>0</v>
      </c>
      <c r="H260" s="20" t="s">
        <v>387</v>
      </c>
      <c r="I260" s="20" t="s">
        <v>385</v>
      </c>
      <c r="J260" s="20" t="s">
        <v>387</v>
      </c>
      <c r="K260" s="4" t="s">
        <v>388</v>
      </c>
      <c r="L260" s="22"/>
      <c r="M260" s="16">
        <v>71449</v>
      </c>
    </row>
    <row r="261" spans="1:13" x14ac:dyDescent="0.55000000000000004">
      <c r="A261" s="39"/>
      <c r="B261" s="1" t="s">
        <v>328</v>
      </c>
      <c r="C261" s="1" t="s">
        <v>330</v>
      </c>
      <c r="D261" s="1" t="s">
        <v>40</v>
      </c>
      <c r="E261" s="12">
        <v>294.27999999999997</v>
      </c>
      <c r="F261" s="4">
        <v>1</v>
      </c>
      <c r="G261" s="4">
        <v>0</v>
      </c>
      <c r="H261" s="20" t="s">
        <v>387</v>
      </c>
      <c r="I261" s="20" t="s">
        <v>387</v>
      </c>
      <c r="J261" s="20" t="s">
        <v>387</v>
      </c>
      <c r="K261" s="4" t="s">
        <v>388</v>
      </c>
      <c r="L261" s="22"/>
      <c r="M261" s="16">
        <v>12196</v>
      </c>
    </row>
    <row r="262" spans="1:13" x14ac:dyDescent="0.55000000000000004">
      <c r="A262" s="39">
        <v>178</v>
      </c>
      <c r="B262" s="1" t="s">
        <v>331</v>
      </c>
      <c r="C262" s="1" t="s">
        <v>332</v>
      </c>
      <c r="D262" s="1" t="s">
        <v>40</v>
      </c>
      <c r="E262" s="5">
        <v>271.66000000000003</v>
      </c>
      <c r="F262" s="6">
        <v>1</v>
      </c>
      <c r="G262" s="6">
        <v>0</v>
      </c>
      <c r="H262" s="20" t="s">
        <v>378</v>
      </c>
      <c r="I262" s="20" t="s">
        <v>378</v>
      </c>
      <c r="J262" s="20" t="s">
        <v>378</v>
      </c>
      <c r="K262" s="4" t="s">
        <v>388</v>
      </c>
      <c r="L262" s="22" t="s">
        <v>403</v>
      </c>
      <c r="M262" s="16">
        <v>23865</v>
      </c>
    </row>
    <row r="263" spans="1:13" x14ac:dyDescent="0.55000000000000004">
      <c r="A263" s="39"/>
      <c r="B263" s="1" t="s">
        <v>331</v>
      </c>
      <c r="C263" s="1" t="s">
        <v>333</v>
      </c>
      <c r="D263" s="1" t="s">
        <v>40</v>
      </c>
      <c r="E263" s="5">
        <v>197.92</v>
      </c>
      <c r="F263" s="6">
        <v>1</v>
      </c>
      <c r="G263" s="6">
        <v>0</v>
      </c>
      <c r="H263" s="20" t="s">
        <v>378</v>
      </c>
      <c r="I263" s="20" t="s">
        <v>378</v>
      </c>
      <c r="J263" s="20" t="s">
        <v>378</v>
      </c>
      <c r="K263" s="4" t="s">
        <v>380</v>
      </c>
      <c r="L263" s="22"/>
      <c r="M263" s="16" t="s">
        <v>378</v>
      </c>
    </row>
    <row r="264" spans="1:13" x14ac:dyDescent="0.55000000000000004">
      <c r="A264" s="39"/>
      <c r="B264" s="1" t="s">
        <v>331</v>
      </c>
      <c r="C264" s="1" t="s">
        <v>333</v>
      </c>
      <c r="D264" s="1" t="s">
        <v>40</v>
      </c>
      <c r="E264" s="5">
        <v>197.92</v>
      </c>
      <c r="F264" s="6">
        <v>1</v>
      </c>
      <c r="G264" s="6">
        <v>0</v>
      </c>
      <c r="H264" s="20" t="s">
        <v>378</v>
      </c>
      <c r="I264" s="20" t="s">
        <v>378</v>
      </c>
      <c r="J264" s="20" t="s">
        <v>378</v>
      </c>
      <c r="K264" s="4" t="s">
        <v>380</v>
      </c>
      <c r="L264" s="22"/>
      <c r="M264" s="16" t="s">
        <v>378</v>
      </c>
    </row>
    <row r="265" spans="1:13" x14ac:dyDescent="0.55000000000000004">
      <c r="A265" s="39">
        <v>179</v>
      </c>
      <c r="B265" s="1" t="s">
        <v>334</v>
      </c>
      <c r="C265" s="1" t="s">
        <v>335</v>
      </c>
      <c r="D265" s="1" t="s">
        <v>40</v>
      </c>
      <c r="E265" s="5">
        <v>307.10000000000002</v>
      </c>
      <c r="F265" s="6">
        <v>1</v>
      </c>
      <c r="G265" s="6">
        <v>0</v>
      </c>
      <c r="H265" s="20" t="s">
        <v>387</v>
      </c>
      <c r="I265" s="20" t="s">
        <v>387</v>
      </c>
      <c r="J265" s="20" t="s">
        <v>387</v>
      </c>
      <c r="K265" s="4" t="s">
        <v>380</v>
      </c>
      <c r="L265" s="22"/>
      <c r="M265" s="31">
        <v>138799</v>
      </c>
    </row>
    <row r="266" spans="1:13" x14ac:dyDescent="0.55000000000000004">
      <c r="A266" s="39"/>
      <c r="B266" s="1" t="s">
        <v>334</v>
      </c>
      <c r="C266" s="1" t="s">
        <v>311</v>
      </c>
      <c r="D266" s="1" t="s">
        <v>40</v>
      </c>
      <c r="E266" s="5">
        <v>14.9</v>
      </c>
      <c r="F266" s="6">
        <v>1</v>
      </c>
      <c r="G266" s="6">
        <v>0</v>
      </c>
      <c r="H266" s="20" t="s">
        <v>387</v>
      </c>
      <c r="I266" s="20" t="s">
        <v>387</v>
      </c>
      <c r="J266" s="20" t="s">
        <v>387</v>
      </c>
      <c r="K266" s="4" t="s">
        <v>380</v>
      </c>
      <c r="L266" s="22"/>
      <c r="M266" s="31"/>
    </row>
    <row r="267" spans="1:13" x14ac:dyDescent="0.55000000000000004">
      <c r="A267" s="39"/>
      <c r="B267" s="1" t="s">
        <v>334</v>
      </c>
      <c r="C267" s="1" t="s">
        <v>336</v>
      </c>
      <c r="D267" s="1" t="s">
        <v>40</v>
      </c>
      <c r="E267" s="5">
        <v>8.2799999999999994</v>
      </c>
      <c r="F267" s="6">
        <v>1</v>
      </c>
      <c r="G267" s="6">
        <v>0</v>
      </c>
      <c r="H267" s="20" t="s">
        <v>387</v>
      </c>
      <c r="I267" s="20" t="s">
        <v>387</v>
      </c>
      <c r="J267" s="20" t="s">
        <v>387</v>
      </c>
      <c r="K267" s="4" t="s">
        <v>380</v>
      </c>
      <c r="L267" s="22"/>
      <c r="M267" s="31"/>
    </row>
    <row r="268" spans="1:13" x14ac:dyDescent="0.55000000000000004">
      <c r="A268" s="39"/>
      <c r="B268" s="1" t="s">
        <v>334</v>
      </c>
      <c r="C268" s="1" t="s">
        <v>337</v>
      </c>
      <c r="D268" s="1" t="s">
        <v>40</v>
      </c>
      <c r="E268" s="5">
        <v>8.2799999999999994</v>
      </c>
      <c r="F268" s="6">
        <v>1</v>
      </c>
      <c r="G268" s="6">
        <v>0</v>
      </c>
      <c r="H268" s="20" t="s">
        <v>387</v>
      </c>
      <c r="I268" s="20" t="s">
        <v>387</v>
      </c>
      <c r="J268" s="20" t="s">
        <v>387</v>
      </c>
      <c r="K268" s="4" t="s">
        <v>380</v>
      </c>
      <c r="L268" s="22"/>
      <c r="M268" s="31"/>
    </row>
    <row r="269" spans="1:13" x14ac:dyDescent="0.55000000000000004">
      <c r="A269" s="39"/>
      <c r="B269" s="1" t="s">
        <v>334</v>
      </c>
      <c r="C269" s="1" t="s">
        <v>251</v>
      </c>
      <c r="D269" s="1" t="s">
        <v>40</v>
      </c>
      <c r="E269" s="5">
        <v>37.26</v>
      </c>
      <c r="F269" s="6">
        <v>1</v>
      </c>
      <c r="G269" s="6">
        <v>0</v>
      </c>
      <c r="H269" s="20" t="s">
        <v>387</v>
      </c>
      <c r="I269" s="20" t="s">
        <v>387</v>
      </c>
      <c r="J269" s="20" t="s">
        <v>387</v>
      </c>
      <c r="K269" s="4" t="s">
        <v>380</v>
      </c>
      <c r="L269" s="22"/>
      <c r="M269" s="31"/>
    </row>
    <row r="270" spans="1:13" x14ac:dyDescent="0.55000000000000004">
      <c r="A270" s="39">
        <v>180</v>
      </c>
      <c r="B270" s="1" t="s">
        <v>338</v>
      </c>
      <c r="C270" s="1" t="s">
        <v>339</v>
      </c>
      <c r="D270" s="1" t="s">
        <v>40</v>
      </c>
      <c r="E270" s="5">
        <v>243.9</v>
      </c>
      <c r="F270" s="6">
        <v>2</v>
      </c>
      <c r="G270" s="6">
        <v>0</v>
      </c>
      <c r="H270" s="20" t="s">
        <v>387</v>
      </c>
      <c r="I270" s="20" t="s">
        <v>387</v>
      </c>
      <c r="J270" s="20" t="s">
        <v>387</v>
      </c>
      <c r="K270" s="4" t="s">
        <v>380</v>
      </c>
      <c r="L270" s="22"/>
      <c r="M270" s="16" t="s">
        <v>378</v>
      </c>
    </row>
    <row r="271" spans="1:13" x14ac:dyDescent="0.55000000000000004">
      <c r="A271" s="39"/>
      <c r="B271" s="1" t="s">
        <v>338</v>
      </c>
      <c r="C271" s="1" t="s">
        <v>340</v>
      </c>
      <c r="D271" s="1" t="s">
        <v>40</v>
      </c>
      <c r="E271" s="5">
        <v>15.51</v>
      </c>
      <c r="F271" s="6">
        <v>1</v>
      </c>
      <c r="G271" s="6">
        <v>0</v>
      </c>
      <c r="H271" s="20" t="s">
        <v>387</v>
      </c>
      <c r="I271" s="20" t="s">
        <v>387</v>
      </c>
      <c r="J271" s="20" t="s">
        <v>387</v>
      </c>
      <c r="K271" s="4" t="s">
        <v>380</v>
      </c>
      <c r="L271" s="22"/>
      <c r="M271" s="16" t="s">
        <v>378</v>
      </c>
    </row>
    <row r="272" spans="1:13" x14ac:dyDescent="0.55000000000000004">
      <c r="A272" s="39"/>
      <c r="B272" s="1" t="s">
        <v>338</v>
      </c>
      <c r="C272" s="1" t="s">
        <v>341</v>
      </c>
      <c r="D272" s="1" t="s">
        <v>40</v>
      </c>
      <c r="E272" s="5">
        <v>37.97</v>
      </c>
      <c r="F272" s="6">
        <v>1</v>
      </c>
      <c r="G272" s="6">
        <v>0</v>
      </c>
      <c r="H272" s="20" t="s">
        <v>387</v>
      </c>
      <c r="I272" s="20" t="s">
        <v>387</v>
      </c>
      <c r="J272" s="20" t="s">
        <v>387</v>
      </c>
      <c r="K272" s="4" t="s">
        <v>380</v>
      </c>
      <c r="L272" s="22"/>
      <c r="M272" s="16" t="s">
        <v>378</v>
      </c>
    </row>
    <row r="273" spans="1:13" x14ac:dyDescent="0.55000000000000004">
      <c r="A273" s="39"/>
      <c r="B273" s="1" t="s">
        <v>338</v>
      </c>
      <c r="C273" s="1" t="s">
        <v>342</v>
      </c>
      <c r="D273" s="1" t="s">
        <v>40</v>
      </c>
      <c r="E273" s="5">
        <v>456</v>
      </c>
      <c r="F273" s="6">
        <v>1</v>
      </c>
      <c r="G273" s="6">
        <v>0</v>
      </c>
      <c r="H273" s="20" t="s">
        <v>387</v>
      </c>
      <c r="I273" s="20" t="s">
        <v>387</v>
      </c>
      <c r="J273" s="20" t="s">
        <v>387</v>
      </c>
      <c r="K273" s="4" t="s">
        <v>380</v>
      </c>
      <c r="L273" s="22"/>
      <c r="M273" s="16" t="s">
        <v>378</v>
      </c>
    </row>
    <row r="274" spans="1:13" x14ac:dyDescent="0.55000000000000004">
      <c r="A274" s="39">
        <v>181</v>
      </c>
      <c r="B274" s="1" t="s">
        <v>343</v>
      </c>
      <c r="C274" s="1" t="s">
        <v>344</v>
      </c>
      <c r="D274" s="1" t="s">
        <v>40</v>
      </c>
      <c r="E274" s="5">
        <v>33.58</v>
      </c>
      <c r="F274" s="6">
        <v>1</v>
      </c>
      <c r="G274" s="6">
        <v>0</v>
      </c>
      <c r="H274" s="20" t="s">
        <v>387</v>
      </c>
      <c r="I274" s="20" t="s">
        <v>387</v>
      </c>
      <c r="J274" s="20" t="s">
        <v>387</v>
      </c>
      <c r="K274" s="4" t="s">
        <v>380</v>
      </c>
      <c r="L274" s="22"/>
      <c r="M274" s="16" t="s">
        <v>378</v>
      </c>
    </row>
    <row r="275" spans="1:13" x14ac:dyDescent="0.55000000000000004">
      <c r="A275" s="39"/>
      <c r="B275" s="1" t="s">
        <v>343</v>
      </c>
      <c r="C275" s="1" t="s">
        <v>251</v>
      </c>
      <c r="D275" s="1" t="s">
        <v>40</v>
      </c>
      <c r="E275" s="5">
        <v>125</v>
      </c>
      <c r="F275" s="6">
        <v>2</v>
      </c>
      <c r="G275" s="6">
        <v>0</v>
      </c>
      <c r="H275" s="20" t="s">
        <v>387</v>
      </c>
      <c r="I275" s="20" t="s">
        <v>387</v>
      </c>
      <c r="J275" s="20" t="s">
        <v>387</v>
      </c>
      <c r="K275" s="4" t="s">
        <v>380</v>
      </c>
      <c r="L275" s="22"/>
      <c r="M275" s="16" t="s">
        <v>378</v>
      </c>
    </row>
    <row r="276" spans="1:13" x14ac:dyDescent="0.55000000000000004">
      <c r="A276" s="39"/>
      <c r="B276" s="1" t="s">
        <v>343</v>
      </c>
      <c r="C276" s="1" t="s">
        <v>345</v>
      </c>
      <c r="D276" s="1" t="s">
        <v>40</v>
      </c>
      <c r="E276" s="5">
        <v>28.48</v>
      </c>
      <c r="F276" s="6">
        <v>1</v>
      </c>
      <c r="G276" s="6">
        <v>0</v>
      </c>
      <c r="H276" s="20" t="s">
        <v>387</v>
      </c>
      <c r="I276" s="20" t="s">
        <v>387</v>
      </c>
      <c r="J276" s="20" t="s">
        <v>387</v>
      </c>
      <c r="K276" s="4" t="s">
        <v>380</v>
      </c>
      <c r="L276" s="22"/>
      <c r="M276" s="16" t="s">
        <v>378</v>
      </c>
    </row>
    <row r="277" spans="1:13" x14ac:dyDescent="0.55000000000000004">
      <c r="A277" s="39">
        <v>182</v>
      </c>
      <c r="B277" s="1" t="s">
        <v>346</v>
      </c>
      <c r="C277" s="1" t="s">
        <v>347</v>
      </c>
      <c r="D277" s="1" t="s">
        <v>40</v>
      </c>
      <c r="E277" s="5">
        <v>67.91</v>
      </c>
      <c r="F277" s="6">
        <v>2</v>
      </c>
      <c r="G277" s="6">
        <v>0</v>
      </c>
      <c r="H277" s="20" t="s">
        <v>387</v>
      </c>
      <c r="I277" s="20" t="s">
        <v>387</v>
      </c>
      <c r="J277" s="20" t="s">
        <v>387</v>
      </c>
      <c r="K277" s="4" t="s">
        <v>380</v>
      </c>
      <c r="L277" s="22"/>
      <c r="M277" s="16" t="s">
        <v>378</v>
      </c>
    </row>
    <row r="278" spans="1:13" x14ac:dyDescent="0.55000000000000004">
      <c r="A278" s="39"/>
      <c r="B278" s="1" t="s">
        <v>346</v>
      </c>
      <c r="C278" s="1" t="s">
        <v>348</v>
      </c>
      <c r="D278" s="1" t="s">
        <v>40</v>
      </c>
      <c r="E278" s="5">
        <v>67.91</v>
      </c>
      <c r="F278" s="6">
        <v>2</v>
      </c>
      <c r="G278" s="6">
        <v>0</v>
      </c>
      <c r="H278" s="20" t="s">
        <v>387</v>
      </c>
      <c r="I278" s="20" t="s">
        <v>387</v>
      </c>
      <c r="J278" s="20" t="s">
        <v>387</v>
      </c>
      <c r="K278" s="4" t="s">
        <v>380</v>
      </c>
      <c r="L278" s="22"/>
      <c r="M278" s="16" t="s">
        <v>378</v>
      </c>
    </row>
    <row r="279" spans="1:13" x14ac:dyDescent="0.55000000000000004">
      <c r="A279" s="39"/>
      <c r="B279" s="1" t="s">
        <v>346</v>
      </c>
      <c r="C279" s="1" t="s">
        <v>349</v>
      </c>
      <c r="D279" s="1" t="s">
        <v>40</v>
      </c>
      <c r="E279" s="5">
        <v>69.150000000000006</v>
      </c>
      <c r="F279" s="6">
        <v>2</v>
      </c>
      <c r="G279" s="6">
        <v>0</v>
      </c>
      <c r="H279" s="20" t="s">
        <v>387</v>
      </c>
      <c r="I279" s="20" t="s">
        <v>387</v>
      </c>
      <c r="J279" s="20" t="s">
        <v>387</v>
      </c>
      <c r="K279" s="4" t="s">
        <v>380</v>
      </c>
      <c r="L279" s="22"/>
      <c r="M279" s="16" t="s">
        <v>378</v>
      </c>
    </row>
    <row r="280" spans="1:13" x14ac:dyDescent="0.55000000000000004">
      <c r="A280" s="39"/>
      <c r="B280" s="1" t="s">
        <v>346</v>
      </c>
      <c r="C280" s="1" t="s">
        <v>350</v>
      </c>
      <c r="D280" s="1" t="s">
        <v>40</v>
      </c>
      <c r="E280" s="5">
        <v>69.150000000000006</v>
      </c>
      <c r="F280" s="6">
        <v>2</v>
      </c>
      <c r="G280" s="6">
        <v>0</v>
      </c>
      <c r="H280" s="20" t="s">
        <v>387</v>
      </c>
      <c r="I280" s="20" t="s">
        <v>387</v>
      </c>
      <c r="J280" s="20" t="s">
        <v>387</v>
      </c>
      <c r="K280" s="4" t="s">
        <v>380</v>
      </c>
      <c r="L280" s="22"/>
      <c r="M280" s="16" t="s">
        <v>378</v>
      </c>
    </row>
    <row r="281" spans="1:13" ht="33" x14ac:dyDescent="0.55000000000000004">
      <c r="A281" s="39">
        <v>183</v>
      </c>
      <c r="B281" s="1" t="s">
        <v>351</v>
      </c>
      <c r="C281" s="1" t="s">
        <v>352</v>
      </c>
      <c r="D281" s="1" t="s">
        <v>9</v>
      </c>
      <c r="E281" s="5">
        <v>1827.6</v>
      </c>
      <c r="F281" s="6">
        <v>3</v>
      </c>
      <c r="G281" s="6">
        <v>0</v>
      </c>
      <c r="H281" s="20" t="s">
        <v>387</v>
      </c>
      <c r="I281" s="20" t="s">
        <v>387</v>
      </c>
      <c r="J281" s="20" t="s">
        <v>387</v>
      </c>
      <c r="K281" s="4" t="s">
        <v>388</v>
      </c>
      <c r="L281" s="23" t="s">
        <v>423</v>
      </c>
      <c r="M281" s="31">
        <v>186473</v>
      </c>
    </row>
    <row r="282" spans="1:13" x14ac:dyDescent="0.55000000000000004">
      <c r="A282" s="39"/>
      <c r="B282" s="1" t="s">
        <v>351</v>
      </c>
      <c r="C282" s="1" t="s">
        <v>353</v>
      </c>
      <c r="D282" s="1" t="s">
        <v>9</v>
      </c>
      <c r="E282" s="5">
        <v>209</v>
      </c>
      <c r="F282" s="6">
        <v>5</v>
      </c>
      <c r="G282" s="6">
        <v>0</v>
      </c>
      <c r="H282" s="20" t="s">
        <v>387</v>
      </c>
      <c r="I282" s="20" t="s">
        <v>385</v>
      </c>
      <c r="J282" s="20" t="s">
        <v>387</v>
      </c>
      <c r="K282" s="4" t="s">
        <v>380</v>
      </c>
      <c r="L282" s="22"/>
      <c r="M282" s="31"/>
    </row>
    <row r="283" spans="1:13" x14ac:dyDescent="0.55000000000000004">
      <c r="A283" s="39"/>
      <c r="B283" s="1" t="s">
        <v>351</v>
      </c>
      <c r="C283" s="1" t="s">
        <v>68</v>
      </c>
      <c r="D283" s="1" t="s">
        <v>9</v>
      </c>
      <c r="E283" s="5">
        <v>148.91</v>
      </c>
      <c r="F283" s="6">
        <v>1</v>
      </c>
      <c r="G283" s="6">
        <v>0</v>
      </c>
      <c r="H283" s="20" t="s">
        <v>387</v>
      </c>
      <c r="I283" s="20" t="s">
        <v>385</v>
      </c>
      <c r="J283" s="20" t="s">
        <v>385</v>
      </c>
      <c r="K283" s="4" t="s">
        <v>388</v>
      </c>
      <c r="L283" s="23" t="s">
        <v>424</v>
      </c>
      <c r="M283" s="31"/>
    </row>
    <row r="284" spans="1:13" x14ac:dyDescent="0.55000000000000004">
      <c r="A284" s="4">
        <v>184</v>
      </c>
      <c r="B284" s="1" t="s">
        <v>354</v>
      </c>
      <c r="C284" s="1" t="s">
        <v>68</v>
      </c>
      <c r="D284" s="1" t="s">
        <v>9</v>
      </c>
      <c r="E284" s="5">
        <v>291.82</v>
      </c>
      <c r="F284" s="6">
        <v>2</v>
      </c>
      <c r="G284" s="6">
        <v>0</v>
      </c>
      <c r="H284" s="20" t="s">
        <v>387</v>
      </c>
      <c r="I284" s="20" t="s">
        <v>387</v>
      </c>
      <c r="J284" s="20" t="s">
        <v>387</v>
      </c>
      <c r="K284" s="4" t="s">
        <v>380</v>
      </c>
      <c r="L284" s="22"/>
      <c r="M284" s="16" t="s">
        <v>378</v>
      </c>
    </row>
    <row r="285" spans="1:13" ht="33" x14ac:dyDescent="0.55000000000000004">
      <c r="A285" s="4">
        <v>185</v>
      </c>
      <c r="B285" s="1" t="s">
        <v>355</v>
      </c>
      <c r="C285" s="1" t="s">
        <v>352</v>
      </c>
      <c r="D285" s="1" t="s">
        <v>9</v>
      </c>
      <c r="E285" s="5">
        <v>1106.71</v>
      </c>
      <c r="F285" s="6">
        <v>2</v>
      </c>
      <c r="G285" s="6">
        <v>0</v>
      </c>
      <c r="H285" s="20" t="s">
        <v>387</v>
      </c>
      <c r="I285" s="20" t="s">
        <v>387</v>
      </c>
      <c r="J285" s="20" t="s">
        <v>387</v>
      </c>
      <c r="K285" s="4" t="s">
        <v>388</v>
      </c>
      <c r="L285" s="23" t="s">
        <v>423</v>
      </c>
      <c r="M285" s="16">
        <v>30677</v>
      </c>
    </row>
    <row r="286" spans="1:13" x14ac:dyDescent="0.55000000000000004">
      <c r="A286" s="4">
        <v>186</v>
      </c>
      <c r="B286" s="1" t="s">
        <v>356</v>
      </c>
      <c r="C286" s="1" t="s">
        <v>352</v>
      </c>
      <c r="D286" s="1" t="s">
        <v>9</v>
      </c>
      <c r="E286" s="5">
        <v>355.07</v>
      </c>
      <c r="F286" s="6">
        <v>2</v>
      </c>
      <c r="G286" s="6">
        <v>0</v>
      </c>
      <c r="H286" s="20" t="s">
        <v>387</v>
      </c>
      <c r="I286" s="20" t="s">
        <v>385</v>
      </c>
      <c r="J286" s="20" t="s">
        <v>387</v>
      </c>
      <c r="K286" s="4" t="s">
        <v>388</v>
      </c>
      <c r="L286" s="23" t="s">
        <v>425</v>
      </c>
      <c r="M286" s="16">
        <v>18840</v>
      </c>
    </row>
    <row r="287" spans="1:13" x14ac:dyDescent="0.55000000000000004">
      <c r="A287" s="39">
        <v>187</v>
      </c>
      <c r="B287" s="1" t="s">
        <v>357</v>
      </c>
      <c r="C287" s="1" t="s">
        <v>339</v>
      </c>
      <c r="D287" s="1" t="s">
        <v>13</v>
      </c>
      <c r="E287" s="5">
        <v>210</v>
      </c>
      <c r="F287" s="6">
        <v>1</v>
      </c>
      <c r="G287" s="6">
        <v>0</v>
      </c>
      <c r="H287" s="20" t="s">
        <v>387</v>
      </c>
      <c r="I287" s="20" t="s">
        <v>387</v>
      </c>
      <c r="J287" s="20" t="s">
        <v>387</v>
      </c>
      <c r="K287" s="4" t="s">
        <v>380</v>
      </c>
      <c r="L287" s="22"/>
      <c r="M287" s="16">
        <v>482</v>
      </c>
    </row>
    <row r="288" spans="1:13" x14ac:dyDescent="0.55000000000000004">
      <c r="A288" s="39"/>
      <c r="B288" s="1" t="s">
        <v>357</v>
      </c>
      <c r="C288" s="1" t="s">
        <v>357</v>
      </c>
      <c r="D288" s="1" t="s">
        <v>13</v>
      </c>
      <c r="E288" s="5">
        <v>1484</v>
      </c>
      <c r="F288" s="6">
        <v>2</v>
      </c>
      <c r="G288" s="6">
        <v>0</v>
      </c>
      <c r="H288" s="20" t="s">
        <v>387</v>
      </c>
      <c r="I288" s="20" t="s">
        <v>387</v>
      </c>
      <c r="J288" s="20" t="s">
        <v>387</v>
      </c>
      <c r="K288" s="4" t="s">
        <v>388</v>
      </c>
      <c r="L288" s="23" t="s">
        <v>426</v>
      </c>
      <c r="M288" s="16">
        <v>285972</v>
      </c>
    </row>
    <row r="289" spans="1:13" x14ac:dyDescent="0.55000000000000004">
      <c r="A289" s="39"/>
      <c r="B289" s="1" t="s">
        <v>357</v>
      </c>
      <c r="C289" s="1" t="s">
        <v>408</v>
      </c>
      <c r="D289" s="1" t="s">
        <v>13</v>
      </c>
      <c r="E289" s="5">
        <v>91</v>
      </c>
      <c r="F289" s="6">
        <v>1</v>
      </c>
      <c r="G289" s="6">
        <v>0</v>
      </c>
      <c r="H289" s="20" t="s">
        <v>387</v>
      </c>
      <c r="I289" s="20" t="s">
        <v>387</v>
      </c>
      <c r="J289" s="20" t="s">
        <v>387</v>
      </c>
      <c r="K289" s="4" t="s">
        <v>388</v>
      </c>
      <c r="L289" s="23" t="s">
        <v>427</v>
      </c>
      <c r="M289" s="16" t="s">
        <v>417</v>
      </c>
    </row>
    <row r="290" spans="1:13" x14ac:dyDescent="0.55000000000000004">
      <c r="A290" s="39"/>
      <c r="B290" s="1" t="s">
        <v>357</v>
      </c>
      <c r="C290" s="1" t="s">
        <v>409</v>
      </c>
      <c r="D290" s="1" t="s">
        <v>13</v>
      </c>
      <c r="E290" s="5">
        <v>4.84</v>
      </c>
      <c r="F290" s="6">
        <v>1</v>
      </c>
      <c r="G290" s="6">
        <v>0</v>
      </c>
      <c r="H290" s="20" t="s">
        <v>387</v>
      </c>
      <c r="I290" s="20" t="s">
        <v>385</v>
      </c>
      <c r="J290" s="20" t="s">
        <v>385</v>
      </c>
      <c r="K290" s="4" t="s">
        <v>380</v>
      </c>
      <c r="L290" s="22"/>
      <c r="M290" s="16" t="s">
        <v>417</v>
      </c>
    </row>
    <row r="291" spans="1:13" x14ac:dyDescent="0.55000000000000004">
      <c r="A291" s="39"/>
      <c r="B291" s="1" t="s">
        <v>357</v>
      </c>
      <c r="C291" s="1" t="s">
        <v>410</v>
      </c>
      <c r="D291" s="1" t="s">
        <v>13</v>
      </c>
      <c r="E291" s="5">
        <v>312</v>
      </c>
      <c r="F291" s="6">
        <v>1</v>
      </c>
      <c r="G291" s="6">
        <v>0</v>
      </c>
      <c r="H291" s="20" t="s">
        <v>387</v>
      </c>
      <c r="I291" s="20" t="s">
        <v>387</v>
      </c>
      <c r="J291" s="20" t="s">
        <v>387</v>
      </c>
      <c r="K291" s="4" t="s">
        <v>380</v>
      </c>
      <c r="L291" s="22"/>
      <c r="M291" s="16" t="s">
        <v>417</v>
      </c>
    </row>
    <row r="292" spans="1:13" x14ac:dyDescent="0.55000000000000004">
      <c r="A292" s="39">
        <v>188</v>
      </c>
      <c r="B292" s="1" t="s">
        <v>358</v>
      </c>
      <c r="C292" s="1" t="s">
        <v>358</v>
      </c>
      <c r="D292" s="1" t="s">
        <v>13</v>
      </c>
      <c r="E292" s="5">
        <v>756</v>
      </c>
      <c r="F292" s="6">
        <v>2</v>
      </c>
      <c r="G292" s="6">
        <v>0</v>
      </c>
      <c r="H292" s="20" t="s">
        <v>387</v>
      </c>
      <c r="I292" s="20" t="s">
        <v>387</v>
      </c>
      <c r="J292" s="20" t="s">
        <v>387</v>
      </c>
      <c r="K292" s="4" t="s">
        <v>388</v>
      </c>
      <c r="L292" s="23" t="s">
        <v>428</v>
      </c>
      <c r="M292" s="16">
        <v>67683</v>
      </c>
    </row>
    <row r="293" spans="1:13" x14ac:dyDescent="0.55000000000000004">
      <c r="A293" s="39"/>
      <c r="B293" s="1" t="s">
        <v>358</v>
      </c>
      <c r="C293" s="1" t="s">
        <v>359</v>
      </c>
      <c r="D293" s="1" t="s">
        <v>13</v>
      </c>
      <c r="E293" s="5">
        <v>25.3</v>
      </c>
      <c r="F293" s="6">
        <v>1</v>
      </c>
      <c r="G293" s="6">
        <v>0</v>
      </c>
      <c r="H293" s="20" t="s">
        <v>387</v>
      </c>
      <c r="I293" s="20" t="s">
        <v>387</v>
      </c>
      <c r="J293" s="20" t="s">
        <v>387</v>
      </c>
      <c r="K293" s="4" t="s">
        <v>380</v>
      </c>
      <c r="L293" s="22"/>
      <c r="M293" s="16" t="s">
        <v>417</v>
      </c>
    </row>
    <row r="294" spans="1:13" x14ac:dyDescent="0.55000000000000004">
      <c r="A294" s="39">
        <v>189</v>
      </c>
      <c r="B294" s="1" t="s">
        <v>357</v>
      </c>
      <c r="C294" s="1" t="s">
        <v>360</v>
      </c>
      <c r="D294" s="1" t="s">
        <v>13</v>
      </c>
      <c r="E294" s="5">
        <v>4</v>
      </c>
      <c r="F294" s="6">
        <v>1</v>
      </c>
      <c r="G294" s="6">
        <v>0</v>
      </c>
      <c r="H294" s="20" t="s">
        <v>387</v>
      </c>
      <c r="I294" s="20" t="s">
        <v>385</v>
      </c>
      <c r="J294" s="20" t="s">
        <v>385</v>
      </c>
      <c r="K294" s="4" t="s">
        <v>380</v>
      </c>
      <c r="L294" s="22"/>
      <c r="M294" s="16" t="s">
        <v>417</v>
      </c>
    </row>
    <row r="295" spans="1:13" x14ac:dyDescent="0.55000000000000004">
      <c r="A295" s="39"/>
      <c r="B295" s="1" t="s">
        <v>357</v>
      </c>
      <c r="C295" s="1" t="s">
        <v>361</v>
      </c>
      <c r="D295" s="1" t="s">
        <v>13</v>
      </c>
      <c r="E295" s="5">
        <v>16.239999999999998</v>
      </c>
      <c r="F295" s="6">
        <v>1</v>
      </c>
      <c r="G295" s="6">
        <v>0</v>
      </c>
      <c r="H295" s="20" t="s">
        <v>387</v>
      </c>
      <c r="I295" s="20" t="s">
        <v>387</v>
      </c>
      <c r="J295" s="20" t="s">
        <v>387</v>
      </c>
      <c r="K295" s="4" t="s">
        <v>380</v>
      </c>
      <c r="L295" s="22"/>
      <c r="M295" s="16" t="s">
        <v>417</v>
      </c>
    </row>
    <row r="296" spans="1:13" ht="33" x14ac:dyDescent="0.55000000000000004">
      <c r="A296" s="4">
        <v>190</v>
      </c>
      <c r="B296" s="1" t="s">
        <v>362</v>
      </c>
      <c r="C296" s="1" t="s">
        <v>363</v>
      </c>
      <c r="D296" s="1" t="s">
        <v>13</v>
      </c>
      <c r="E296" s="5">
        <v>1738</v>
      </c>
      <c r="F296" s="6">
        <v>1</v>
      </c>
      <c r="G296" s="6">
        <v>0</v>
      </c>
      <c r="H296" s="20" t="s">
        <v>387</v>
      </c>
      <c r="I296" s="20" t="s">
        <v>387</v>
      </c>
      <c r="J296" s="20" t="s">
        <v>387</v>
      </c>
      <c r="K296" s="4" t="s">
        <v>388</v>
      </c>
      <c r="L296" s="23" t="s">
        <v>430</v>
      </c>
      <c r="M296" s="16">
        <v>553857</v>
      </c>
    </row>
    <row r="297" spans="1:13" x14ac:dyDescent="0.55000000000000004">
      <c r="A297" s="4">
        <v>191</v>
      </c>
      <c r="B297" s="1" t="s">
        <v>364</v>
      </c>
      <c r="C297" s="1" t="s">
        <v>365</v>
      </c>
      <c r="D297" s="1" t="s">
        <v>40</v>
      </c>
      <c r="E297" s="5">
        <v>255.49</v>
      </c>
      <c r="F297" s="6">
        <v>1</v>
      </c>
      <c r="G297" s="6">
        <v>1</v>
      </c>
      <c r="H297" s="20" t="s">
        <v>387</v>
      </c>
      <c r="I297" s="20" t="s">
        <v>387</v>
      </c>
      <c r="J297" s="20" t="s">
        <v>387</v>
      </c>
      <c r="K297" s="4" t="s">
        <v>388</v>
      </c>
      <c r="L297" s="23" t="s">
        <v>429</v>
      </c>
      <c r="M297" s="16" t="s">
        <v>417</v>
      </c>
    </row>
    <row r="298" spans="1:13" x14ac:dyDescent="0.55000000000000004">
      <c r="A298" s="4">
        <v>192</v>
      </c>
      <c r="B298" s="1" t="s">
        <v>366</v>
      </c>
      <c r="C298" s="1" t="s">
        <v>365</v>
      </c>
      <c r="D298" s="1" t="s">
        <v>40</v>
      </c>
      <c r="E298" s="5">
        <v>416.47</v>
      </c>
      <c r="F298" s="6">
        <v>1</v>
      </c>
      <c r="G298" s="6">
        <v>1</v>
      </c>
      <c r="H298" s="20" t="s">
        <v>387</v>
      </c>
      <c r="I298" s="20" t="s">
        <v>387</v>
      </c>
      <c r="J298" s="20" t="s">
        <v>387</v>
      </c>
      <c r="K298" s="4" t="s">
        <v>388</v>
      </c>
      <c r="L298" s="23" t="s">
        <v>429</v>
      </c>
      <c r="M298" s="16">
        <v>15596</v>
      </c>
    </row>
    <row r="299" spans="1:13" x14ac:dyDescent="0.55000000000000004">
      <c r="A299" s="39">
        <v>193</v>
      </c>
      <c r="B299" s="1" t="s">
        <v>367</v>
      </c>
      <c r="C299" s="1" t="s">
        <v>365</v>
      </c>
      <c r="D299" s="1" t="s">
        <v>40</v>
      </c>
      <c r="E299" s="5">
        <v>312.05</v>
      </c>
      <c r="F299" s="6">
        <v>1</v>
      </c>
      <c r="G299" s="6">
        <v>1</v>
      </c>
      <c r="H299" s="20" t="s">
        <v>387</v>
      </c>
      <c r="I299" s="20" t="s">
        <v>387</v>
      </c>
      <c r="J299" s="20" t="s">
        <v>387</v>
      </c>
      <c r="K299" s="4" t="s">
        <v>380</v>
      </c>
      <c r="L299" s="22"/>
      <c r="M299" s="16" t="s">
        <v>417</v>
      </c>
    </row>
    <row r="300" spans="1:13" x14ac:dyDescent="0.55000000000000004">
      <c r="A300" s="39"/>
      <c r="B300" s="1" t="s">
        <v>367</v>
      </c>
      <c r="C300" s="1" t="s">
        <v>368</v>
      </c>
      <c r="D300" s="1" t="s">
        <v>40</v>
      </c>
      <c r="E300" s="5">
        <v>100.78</v>
      </c>
      <c r="F300" s="6">
        <v>1</v>
      </c>
      <c r="G300" s="6">
        <v>1</v>
      </c>
      <c r="H300" s="20" t="s">
        <v>387</v>
      </c>
      <c r="I300" s="20" t="s">
        <v>387</v>
      </c>
      <c r="J300" s="20" t="s">
        <v>387</v>
      </c>
      <c r="K300" s="4" t="s">
        <v>380</v>
      </c>
      <c r="L300" s="22"/>
      <c r="M300" s="16" t="s">
        <v>417</v>
      </c>
    </row>
    <row r="301" spans="1:13" x14ac:dyDescent="0.55000000000000004">
      <c r="A301" s="39">
        <v>194</v>
      </c>
      <c r="B301" s="1" t="s">
        <v>369</v>
      </c>
      <c r="C301" s="1" t="s">
        <v>365</v>
      </c>
      <c r="D301" s="1" t="s">
        <v>40</v>
      </c>
      <c r="E301" s="5">
        <v>719</v>
      </c>
      <c r="F301" s="6">
        <v>1</v>
      </c>
      <c r="G301" s="6">
        <v>1</v>
      </c>
      <c r="H301" s="20" t="s">
        <v>387</v>
      </c>
      <c r="I301" s="20" t="s">
        <v>387</v>
      </c>
      <c r="J301" s="20" t="s">
        <v>387</v>
      </c>
      <c r="K301" s="4" t="s">
        <v>388</v>
      </c>
      <c r="L301" s="23" t="s">
        <v>431</v>
      </c>
      <c r="M301" s="31">
        <v>34196</v>
      </c>
    </row>
    <row r="302" spans="1:13" x14ac:dyDescent="0.55000000000000004">
      <c r="A302" s="39"/>
      <c r="B302" s="1" t="s">
        <v>369</v>
      </c>
      <c r="C302" s="1" t="s">
        <v>370</v>
      </c>
      <c r="D302" s="1" t="s">
        <v>40</v>
      </c>
      <c r="E302" s="5">
        <v>204.31</v>
      </c>
      <c r="F302" s="6">
        <v>1</v>
      </c>
      <c r="G302" s="6">
        <v>1</v>
      </c>
      <c r="H302" s="20" t="s">
        <v>387</v>
      </c>
      <c r="I302" s="20" t="s">
        <v>387</v>
      </c>
      <c r="J302" s="20" t="s">
        <v>387</v>
      </c>
      <c r="K302" s="4" t="s">
        <v>388</v>
      </c>
      <c r="L302" s="23" t="s">
        <v>429</v>
      </c>
      <c r="M302" s="31"/>
    </row>
    <row r="303" spans="1:13" x14ac:dyDescent="0.55000000000000004">
      <c r="A303" s="39">
        <v>195</v>
      </c>
      <c r="B303" s="1" t="s">
        <v>371</v>
      </c>
      <c r="C303" s="1" t="s">
        <v>372</v>
      </c>
      <c r="D303" s="1" t="s">
        <v>40</v>
      </c>
      <c r="E303" s="5">
        <v>198</v>
      </c>
      <c r="F303" s="6">
        <v>1</v>
      </c>
      <c r="G303" s="6">
        <v>1</v>
      </c>
      <c r="H303" s="20" t="s">
        <v>387</v>
      </c>
      <c r="I303" s="20" t="s">
        <v>387</v>
      </c>
      <c r="J303" s="20" t="s">
        <v>387</v>
      </c>
      <c r="K303" s="4" t="s">
        <v>388</v>
      </c>
      <c r="L303" s="23" t="s">
        <v>429</v>
      </c>
      <c r="M303" s="16" t="s">
        <v>417</v>
      </c>
    </row>
    <row r="304" spans="1:13" x14ac:dyDescent="0.55000000000000004">
      <c r="A304" s="39"/>
      <c r="B304" s="1" t="s">
        <v>371</v>
      </c>
      <c r="C304" s="1" t="s">
        <v>105</v>
      </c>
      <c r="D304" s="1" t="s">
        <v>40</v>
      </c>
      <c r="E304" s="5">
        <v>10</v>
      </c>
      <c r="F304" s="6">
        <v>1</v>
      </c>
      <c r="G304" s="6">
        <v>1</v>
      </c>
      <c r="H304" s="20" t="s">
        <v>387</v>
      </c>
      <c r="I304" s="20" t="s">
        <v>387</v>
      </c>
      <c r="J304" s="20" t="s">
        <v>387</v>
      </c>
      <c r="K304" s="4" t="s">
        <v>388</v>
      </c>
      <c r="L304" s="23" t="s">
        <v>429</v>
      </c>
      <c r="M304" s="16" t="s">
        <v>417</v>
      </c>
    </row>
    <row r="305" spans="1:13" x14ac:dyDescent="0.55000000000000004">
      <c r="A305" s="4">
        <v>196</v>
      </c>
      <c r="B305" s="1" t="s">
        <v>373</v>
      </c>
      <c r="C305" s="1" t="s">
        <v>374</v>
      </c>
      <c r="D305" s="1" t="s">
        <v>375</v>
      </c>
      <c r="E305" s="5">
        <v>310</v>
      </c>
      <c r="F305" s="6">
        <v>1</v>
      </c>
      <c r="G305" s="6">
        <v>1</v>
      </c>
      <c r="H305" s="20" t="s">
        <v>387</v>
      </c>
      <c r="I305" s="20" t="s">
        <v>387</v>
      </c>
      <c r="J305" s="20" t="s">
        <v>387</v>
      </c>
      <c r="K305" s="4" t="s">
        <v>388</v>
      </c>
      <c r="L305" s="23" t="s">
        <v>432</v>
      </c>
      <c r="M305" s="16">
        <v>12952</v>
      </c>
    </row>
    <row r="306" spans="1:13" x14ac:dyDescent="0.55000000000000004">
      <c r="A306" s="4">
        <v>197</v>
      </c>
      <c r="B306" s="26" t="s">
        <v>433</v>
      </c>
      <c r="C306" s="26" t="s">
        <v>434</v>
      </c>
      <c r="D306" s="26" t="s">
        <v>40</v>
      </c>
      <c r="E306" s="27">
        <v>1818.75</v>
      </c>
      <c r="F306" s="28">
        <v>3</v>
      </c>
      <c r="G306" s="28">
        <v>0</v>
      </c>
      <c r="H306" s="28" t="s">
        <v>386</v>
      </c>
      <c r="I306" s="28" t="s">
        <v>386</v>
      </c>
      <c r="J306" s="28" t="s">
        <v>386</v>
      </c>
      <c r="K306" s="4" t="s">
        <v>380</v>
      </c>
      <c r="L306" s="22"/>
      <c r="M306" s="18">
        <v>29442</v>
      </c>
    </row>
    <row r="307" spans="1:13" x14ac:dyDescent="0.55000000000000004">
      <c r="A307" s="4">
        <v>198</v>
      </c>
      <c r="B307" s="26" t="s">
        <v>435</v>
      </c>
      <c r="C307" s="26" t="s">
        <v>434</v>
      </c>
      <c r="D307" s="26" t="s">
        <v>40</v>
      </c>
      <c r="E307" s="27">
        <v>640.98</v>
      </c>
      <c r="F307" s="28">
        <v>2</v>
      </c>
      <c r="G307" s="28">
        <v>0</v>
      </c>
      <c r="H307" s="28" t="s">
        <v>386</v>
      </c>
      <c r="I307" s="28" t="s">
        <v>386</v>
      </c>
      <c r="J307" s="28" t="s">
        <v>386</v>
      </c>
      <c r="K307" s="4" t="s">
        <v>380</v>
      </c>
      <c r="L307" s="22"/>
      <c r="M307" s="18">
        <v>16791</v>
      </c>
    </row>
    <row r="308" spans="1:13" x14ac:dyDescent="0.55000000000000004">
      <c r="A308" s="4">
        <v>199</v>
      </c>
      <c r="B308" s="26" t="s">
        <v>436</v>
      </c>
      <c r="C308" s="26" t="s">
        <v>434</v>
      </c>
      <c r="D308" s="26" t="s">
        <v>40</v>
      </c>
      <c r="E308" s="27">
        <v>588.6</v>
      </c>
      <c r="F308" s="28">
        <v>2</v>
      </c>
      <c r="G308" s="28">
        <v>0</v>
      </c>
      <c r="H308" s="28" t="s">
        <v>386</v>
      </c>
      <c r="I308" s="28" t="s">
        <v>386</v>
      </c>
      <c r="J308" s="28" t="s">
        <v>386</v>
      </c>
      <c r="K308" s="4" t="s">
        <v>380</v>
      </c>
      <c r="L308" s="22"/>
      <c r="M308" s="18">
        <v>10980</v>
      </c>
    </row>
    <row r="309" spans="1:13" x14ac:dyDescent="0.55000000000000004">
      <c r="A309" s="4">
        <v>200</v>
      </c>
      <c r="B309" s="26" t="s">
        <v>437</v>
      </c>
      <c r="C309" s="26" t="s">
        <v>434</v>
      </c>
      <c r="D309" s="26" t="s">
        <v>40</v>
      </c>
      <c r="E309" s="27">
        <v>1312.5</v>
      </c>
      <c r="F309" s="28">
        <v>2</v>
      </c>
      <c r="G309" s="28">
        <v>0</v>
      </c>
      <c r="H309" s="28" t="s">
        <v>386</v>
      </c>
      <c r="I309" s="28" t="s">
        <v>386</v>
      </c>
      <c r="J309" s="28" t="s">
        <v>386</v>
      </c>
      <c r="K309" s="4" t="s">
        <v>380</v>
      </c>
      <c r="L309" s="22"/>
      <c r="M309" s="18">
        <v>38352</v>
      </c>
    </row>
    <row r="310" spans="1:13" x14ac:dyDescent="0.55000000000000004">
      <c r="A310" s="4">
        <v>201</v>
      </c>
      <c r="B310" s="26" t="s">
        <v>438</v>
      </c>
      <c r="C310" s="26" t="s">
        <v>434</v>
      </c>
      <c r="D310" s="26" t="s">
        <v>40</v>
      </c>
      <c r="E310" s="27">
        <v>654.87</v>
      </c>
      <c r="F310" s="28">
        <v>2</v>
      </c>
      <c r="G310" s="28">
        <v>0</v>
      </c>
      <c r="H310" s="28" t="s">
        <v>386</v>
      </c>
      <c r="I310" s="28" t="s">
        <v>386</v>
      </c>
      <c r="J310" s="28" t="s">
        <v>386</v>
      </c>
      <c r="K310" s="4" t="s">
        <v>380</v>
      </c>
      <c r="L310" s="22"/>
      <c r="M310" s="18">
        <v>11223</v>
      </c>
    </row>
    <row r="311" spans="1:13" x14ac:dyDescent="0.55000000000000004">
      <c r="A311" s="4">
        <v>202</v>
      </c>
      <c r="B311" s="26" t="s">
        <v>439</v>
      </c>
      <c r="C311" s="26" t="s">
        <v>434</v>
      </c>
      <c r="D311" s="26" t="s">
        <v>40</v>
      </c>
      <c r="E311" s="27">
        <v>537.53</v>
      </c>
      <c r="F311" s="28">
        <v>2</v>
      </c>
      <c r="G311" s="28">
        <v>0</v>
      </c>
      <c r="H311" s="28" t="s">
        <v>386</v>
      </c>
      <c r="I311" s="28" t="s">
        <v>386</v>
      </c>
      <c r="J311" s="28" t="s">
        <v>386</v>
      </c>
      <c r="K311" s="4" t="s">
        <v>380</v>
      </c>
      <c r="L311" s="22"/>
      <c r="M311" s="18">
        <v>12016</v>
      </c>
    </row>
    <row r="312" spans="1:13" x14ac:dyDescent="0.55000000000000004">
      <c r="A312" s="4">
        <v>203</v>
      </c>
      <c r="B312" s="26" t="s">
        <v>440</v>
      </c>
      <c r="C312" s="26" t="s">
        <v>434</v>
      </c>
      <c r="D312" s="26" t="s">
        <v>40</v>
      </c>
      <c r="E312" s="27">
        <v>497.12</v>
      </c>
      <c r="F312" s="28">
        <v>2</v>
      </c>
      <c r="G312" s="28">
        <v>0</v>
      </c>
      <c r="H312" s="28" t="s">
        <v>386</v>
      </c>
      <c r="I312" s="28" t="s">
        <v>386</v>
      </c>
      <c r="J312" s="28" t="s">
        <v>386</v>
      </c>
      <c r="K312" s="4" t="s">
        <v>380</v>
      </c>
      <c r="L312" s="22"/>
      <c r="M312" s="18">
        <v>15787</v>
      </c>
    </row>
    <row r="313" spans="1:13" x14ac:dyDescent="0.55000000000000004">
      <c r="A313" s="4">
        <v>204</v>
      </c>
      <c r="B313" s="26" t="s">
        <v>441</v>
      </c>
      <c r="C313" s="26" t="s">
        <v>434</v>
      </c>
      <c r="D313" s="26" t="s">
        <v>40</v>
      </c>
      <c r="E313" s="27">
        <v>714.97</v>
      </c>
      <c r="F313" s="28">
        <v>2</v>
      </c>
      <c r="G313" s="28">
        <v>0</v>
      </c>
      <c r="H313" s="28" t="s">
        <v>386</v>
      </c>
      <c r="I313" s="28" t="s">
        <v>386</v>
      </c>
      <c r="J313" s="28" t="s">
        <v>386</v>
      </c>
      <c r="K313" s="4" t="s">
        <v>380</v>
      </c>
      <c r="L313" s="22"/>
      <c r="M313" s="18">
        <v>11376</v>
      </c>
    </row>
    <row r="314" spans="1:13" x14ac:dyDescent="0.55000000000000004">
      <c r="A314" s="4">
        <v>205</v>
      </c>
      <c r="B314" s="26" t="s">
        <v>442</v>
      </c>
      <c r="C314" s="26" t="s">
        <v>434</v>
      </c>
      <c r="D314" s="26" t="s">
        <v>40</v>
      </c>
      <c r="E314" s="27">
        <v>518.77</v>
      </c>
      <c r="F314" s="28">
        <v>2</v>
      </c>
      <c r="G314" s="28">
        <v>0</v>
      </c>
      <c r="H314" s="28" t="s">
        <v>386</v>
      </c>
      <c r="I314" s="28" t="s">
        <v>386</v>
      </c>
      <c r="J314" s="28" t="s">
        <v>386</v>
      </c>
      <c r="K314" s="4" t="s">
        <v>380</v>
      </c>
      <c r="L314" s="22"/>
      <c r="M314" s="18">
        <v>12968</v>
      </c>
    </row>
    <row r="315" spans="1:13" x14ac:dyDescent="0.55000000000000004">
      <c r="A315" s="4">
        <v>206</v>
      </c>
      <c r="B315" s="26" t="s">
        <v>443</v>
      </c>
      <c r="C315" s="26" t="s">
        <v>434</v>
      </c>
      <c r="D315" s="26" t="s">
        <v>40</v>
      </c>
      <c r="E315" s="27">
        <v>518.77</v>
      </c>
      <c r="F315" s="28">
        <v>2</v>
      </c>
      <c r="G315" s="28">
        <v>0</v>
      </c>
      <c r="H315" s="28" t="s">
        <v>386</v>
      </c>
      <c r="I315" s="28" t="s">
        <v>386</v>
      </c>
      <c r="J315" s="28" t="s">
        <v>386</v>
      </c>
      <c r="K315" s="4" t="s">
        <v>380</v>
      </c>
      <c r="L315" s="22"/>
      <c r="M315" s="18">
        <v>14837</v>
      </c>
    </row>
    <row r="316" spans="1:13" x14ac:dyDescent="0.55000000000000004">
      <c r="A316" s="4">
        <v>207</v>
      </c>
      <c r="B316" s="26" t="s">
        <v>444</v>
      </c>
      <c r="C316" s="26" t="s">
        <v>434</v>
      </c>
      <c r="D316" s="26" t="s">
        <v>40</v>
      </c>
      <c r="E316" s="27">
        <v>527.58000000000004</v>
      </c>
      <c r="F316" s="28">
        <v>2</v>
      </c>
      <c r="G316" s="28">
        <v>0</v>
      </c>
      <c r="H316" s="28" t="s">
        <v>386</v>
      </c>
      <c r="I316" s="28" t="s">
        <v>386</v>
      </c>
      <c r="J316" s="28" t="s">
        <v>386</v>
      </c>
      <c r="K316" s="4" t="s">
        <v>380</v>
      </c>
      <c r="L316" s="22"/>
      <c r="M316" s="18">
        <v>9892</v>
      </c>
    </row>
    <row r="317" spans="1:13" x14ac:dyDescent="0.55000000000000004">
      <c r="A317" s="4">
        <v>208</v>
      </c>
      <c r="B317" s="26" t="s">
        <v>445</v>
      </c>
      <c r="C317" s="26" t="s">
        <v>434</v>
      </c>
      <c r="D317" s="26" t="s">
        <v>40</v>
      </c>
      <c r="E317" s="27">
        <v>599.33000000000004</v>
      </c>
      <c r="F317" s="28">
        <v>2</v>
      </c>
      <c r="G317" s="28">
        <v>0</v>
      </c>
      <c r="H317" s="28" t="s">
        <v>386</v>
      </c>
      <c r="I317" s="28" t="s">
        <v>386</v>
      </c>
      <c r="J317" s="28" t="s">
        <v>386</v>
      </c>
      <c r="K317" s="4" t="s">
        <v>380</v>
      </c>
      <c r="L317" s="22"/>
      <c r="M317" s="18">
        <v>15963</v>
      </c>
    </row>
    <row r="318" spans="1:13" x14ac:dyDescent="0.55000000000000004">
      <c r="A318" s="4">
        <v>209</v>
      </c>
      <c r="B318" s="26" t="s">
        <v>446</v>
      </c>
      <c r="C318" s="26" t="s">
        <v>434</v>
      </c>
      <c r="D318" s="26" t="s">
        <v>40</v>
      </c>
      <c r="E318" s="27">
        <v>546.67999999999995</v>
      </c>
      <c r="F318" s="28">
        <v>2</v>
      </c>
      <c r="G318" s="28">
        <v>0</v>
      </c>
      <c r="H318" s="28" t="s">
        <v>386</v>
      </c>
      <c r="I318" s="28" t="s">
        <v>386</v>
      </c>
      <c r="J318" s="28" t="s">
        <v>386</v>
      </c>
      <c r="K318" s="4" t="s">
        <v>380</v>
      </c>
      <c r="L318" s="22"/>
      <c r="M318" s="18">
        <v>9418</v>
      </c>
    </row>
    <row r="319" spans="1:13" x14ac:dyDescent="0.55000000000000004">
      <c r="A319" s="4">
        <v>210</v>
      </c>
      <c r="B319" s="26" t="s">
        <v>447</v>
      </c>
      <c r="C319" s="26" t="s">
        <v>434</v>
      </c>
      <c r="D319" s="26" t="s">
        <v>40</v>
      </c>
      <c r="E319" s="27">
        <v>494.42</v>
      </c>
      <c r="F319" s="28">
        <v>1</v>
      </c>
      <c r="G319" s="28">
        <v>0</v>
      </c>
      <c r="H319" s="28" t="s">
        <v>386</v>
      </c>
      <c r="I319" s="28" t="s">
        <v>386</v>
      </c>
      <c r="J319" s="28" t="s">
        <v>386</v>
      </c>
      <c r="K319" s="4" t="s">
        <v>380</v>
      </c>
      <c r="L319" s="22"/>
      <c r="M319" s="18">
        <v>21395</v>
      </c>
    </row>
    <row r="320" spans="1:13" x14ac:dyDescent="0.55000000000000004">
      <c r="A320" s="4">
        <v>211</v>
      </c>
      <c r="B320" s="26" t="s">
        <v>448</v>
      </c>
      <c r="C320" s="26" t="s">
        <v>434</v>
      </c>
      <c r="D320" s="26" t="s">
        <v>40</v>
      </c>
      <c r="E320" s="27">
        <v>286.17</v>
      </c>
      <c r="F320" s="28">
        <v>1</v>
      </c>
      <c r="G320" s="28">
        <v>0</v>
      </c>
      <c r="H320" s="28" t="s">
        <v>386</v>
      </c>
      <c r="I320" s="28" t="s">
        <v>386</v>
      </c>
      <c r="J320" s="28" t="s">
        <v>386</v>
      </c>
      <c r="K320" s="4" t="s">
        <v>380</v>
      </c>
      <c r="L320" s="22"/>
      <c r="M320" s="18">
        <v>9769</v>
      </c>
    </row>
    <row r="321" spans="1:13" x14ac:dyDescent="0.55000000000000004">
      <c r="A321" s="4">
        <v>212</v>
      </c>
      <c r="B321" s="26" t="s">
        <v>449</v>
      </c>
      <c r="C321" s="26" t="s">
        <v>450</v>
      </c>
      <c r="D321" s="26" t="s">
        <v>40</v>
      </c>
      <c r="E321" s="27">
        <v>437.75</v>
      </c>
      <c r="F321" s="28">
        <v>1</v>
      </c>
      <c r="G321" s="28">
        <v>0</v>
      </c>
      <c r="H321" s="28" t="s">
        <v>386</v>
      </c>
      <c r="I321" s="28" t="s">
        <v>386</v>
      </c>
      <c r="J321" s="28" t="s">
        <v>386</v>
      </c>
      <c r="K321" s="4" t="s">
        <v>380</v>
      </c>
      <c r="L321" s="22"/>
      <c r="M321" s="18">
        <v>18690</v>
      </c>
    </row>
    <row r="322" spans="1:13" x14ac:dyDescent="0.55000000000000004">
      <c r="A322" s="4">
        <v>213</v>
      </c>
      <c r="B322" s="26" t="s">
        <v>451</v>
      </c>
      <c r="C322" s="26" t="s">
        <v>434</v>
      </c>
      <c r="D322" s="26" t="s">
        <v>40</v>
      </c>
      <c r="E322" s="27">
        <v>368.71</v>
      </c>
      <c r="F322" s="28">
        <v>1</v>
      </c>
      <c r="G322" s="28">
        <v>0</v>
      </c>
      <c r="H322" s="28" t="s">
        <v>386</v>
      </c>
      <c r="I322" s="28" t="s">
        <v>386</v>
      </c>
      <c r="J322" s="28" t="s">
        <v>386</v>
      </c>
      <c r="K322" s="4" t="s">
        <v>380</v>
      </c>
      <c r="L322" s="22"/>
      <c r="M322" s="18">
        <v>6174</v>
      </c>
    </row>
    <row r="323" spans="1:13" x14ac:dyDescent="0.55000000000000004">
      <c r="A323" s="4">
        <v>214</v>
      </c>
      <c r="B323" s="26" t="s">
        <v>452</v>
      </c>
      <c r="C323" s="26" t="s">
        <v>434</v>
      </c>
      <c r="D323" s="26" t="s">
        <v>40</v>
      </c>
      <c r="E323" s="27">
        <v>467.11</v>
      </c>
      <c r="F323" s="28">
        <v>2</v>
      </c>
      <c r="G323" s="28">
        <v>0</v>
      </c>
      <c r="H323" s="28" t="s">
        <v>386</v>
      </c>
      <c r="I323" s="28" t="s">
        <v>386</v>
      </c>
      <c r="J323" s="28" t="s">
        <v>386</v>
      </c>
      <c r="K323" s="4" t="s">
        <v>380</v>
      </c>
      <c r="L323" s="22"/>
      <c r="M323" s="18">
        <v>12847</v>
      </c>
    </row>
    <row r="324" spans="1:13" x14ac:dyDescent="0.55000000000000004">
      <c r="A324" s="4">
        <v>215</v>
      </c>
      <c r="B324" s="26" t="s">
        <v>453</v>
      </c>
      <c r="C324" s="26" t="s">
        <v>434</v>
      </c>
      <c r="D324" s="26" t="s">
        <v>40</v>
      </c>
      <c r="E324" s="27">
        <v>509</v>
      </c>
      <c r="F324" s="28">
        <v>1</v>
      </c>
      <c r="G324" s="28">
        <v>0</v>
      </c>
      <c r="H324" s="28" t="s">
        <v>386</v>
      </c>
      <c r="I324" s="28" t="s">
        <v>386</v>
      </c>
      <c r="J324" s="28" t="s">
        <v>386</v>
      </c>
      <c r="K324" s="4" t="s">
        <v>380</v>
      </c>
      <c r="L324" s="22"/>
      <c r="M324" s="18">
        <v>18165</v>
      </c>
    </row>
    <row r="325" spans="1:13" x14ac:dyDescent="0.55000000000000004">
      <c r="A325" s="4">
        <v>216</v>
      </c>
      <c r="B325" s="26" t="s">
        <v>454</v>
      </c>
      <c r="C325" s="26" t="s">
        <v>434</v>
      </c>
      <c r="D325" s="26" t="s">
        <v>40</v>
      </c>
      <c r="E325" s="27">
        <v>587</v>
      </c>
      <c r="F325" s="28">
        <v>1</v>
      </c>
      <c r="G325" s="28">
        <v>0</v>
      </c>
      <c r="H325" s="28" t="s">
        <v>386</v>
      </c>
      <c r="I325" s="28" t="s">
        <v>386</v>
      </c>
      <c r="J325" s="28" t="s">
        <v>386</v>
      </c>
      <c r="K325" s="4" t="s">
        <v>380</v>
      </c>
      <c r="L325" s="22"/>
      <c r="M325" s="18">
        <v>16893</v>
      </c>
    </row>
    <row r="326" spans="1:13" x14ac:dyDescent="0.55000000000000004">
      <c r="A326" s="4">
        <v>217</v>
      </c>
      <c r="B326" s="26" t="s">
        <v>455</v>
      </c>
      <c r="C326" s="26" t="s">
        <v>434</v>
      </c>
      <c r="D326" s="26" t="s">
        <v>40</v>
      </c>
      <c r="E326" s="27">
        <v>465</v>
      </c>
      <c r="F326" s="28">
        <v>1</v>
      </c>
      <c r="G326" s="28">
        <v>0</v>
      </c>
      <c r="H326" s="28" t="s">
        <v>386</v>
      </c>
      <c r="I326" s="28" t="s">
        <v>386</v>
      </c>
      <c r="J326" s="28" t="s">
        <v>386</v>
      </c>
      <c r="K326" s="4" t="s">
        <v>380</v>
      </c>
      <c r="L326" s="22"/>
      <c r="M326" s="18">
        <v>11819</v>
      </c>
    </row>
  </sheetData>
  <mergeCells count="91">
    <mergeCell ref="A294:A295"/>
    <mergeCell ref="A299:A300"/>
    <mergeCell ref="A301:A302"/>
    <mergeCell ref="A303:A304"/>
    <mergeCell ref="A274:A276"/>
    <mergeCell ref="A277:A280"/>
    <mergeCell ref="A281:A283"/>
    <mergeCell ref="A287:A291"/>
    <mergeCell ref="A292:A293"/>
    <mergeCell ref="A207:A213"/>
    <mergeCell ref="A222:A225"/>
    <mergeCell ref="A227:A230"/>
    <mergeCell ref="A244:A246"/>
    <mergeCell ref="A247:A248"/>
    <mergeCell ref="A255:A257"/>
    <mergeCell ref="A260:A261"/>
    <mergeCell ref="A262:A264"/>
    <mergeCell ref="A265:A269"/>
    <mergeCell ref="A270:A273"/>
    <mergeCell ref="A120:A121"/>
    <mergeCell ref="A136:A137"/>
    <mergeCell ref="A147:A149"/>
    <mergeCell ref="A160:A163"/>
    <mergeCell ref="A164:A165"/>
    <mergeCell ref="A167:A168"/>
    <mergeCell ref="A171:A172"/>
    <mergeCell ref="A173:A174"/>
    <mergeCell ref="A186:A187"/>
    <mergeCell ref="A193:A195"/>
    <mergeCell ref="A97:A98"/>
    <mergeCell ref="A99:A103"/>
    <mergeCell ref="A107:A109"/>
    <mergeCell ref="A113:A118"/>
    <mergeCell ref="A76:A77"/>
    <mergeCell ref="A79:A80"/>
    <mergeCell ref="A81:A85"/>
    <mergeCell ref="A86:A88"/>
    <mergeCell ref="A89:A92"/>
    <mergeCell ref="A44:A45"/>
    <mergeCell ref="A47:A48"/>
    <mergeCell ref="A49:A50"/>
    <mergeCell ref="A51:A53"/>
    <mergeCell ref="A93:A94"/>
    <mergeCell ref="A55:A57"/>
    <mergeCell ref="A61:A63"/>
    <mergeCell ref="A64:A67"/>
    <mergeCell ref="A68:A69"/>
    <mergeCell ref="A70:A72"/>
    <mergeCell ref="M34:M36"/>
    <mergeCell ref="M37:M40"/>
    <mergeCell ref="M42:M43"/>
    <mergeCell ref="A11:A12"/>
    <mergeCell ref="A17:A18"/>
    <mergeCell ref="A29:A32"/>
    <mergeCell ref="A34:A36"/>
    <mergeCell ref="A37:A40"/>
    <mergeCell ref="A42:A43"/>
    <mergeCell ref="D1:D2"/>
    <mergeCell ref="H1:J1"/>
    <mergeCell ref="K1:L1"/>
    <mergeCell ref="M1:M2"/>
    <mergeCell ref="M29:M32"/>
    <mergeCell ref="A1:A2"/>
    <mergeCell ref="M160:M163"/>
    <mergeCell ref="M164:M165"/>
    <mergeCell ref="M47:M48"/>
    <mergeCell ref="M45:M46"/>
    <mergeCell ref="M49:M50"/>
    <mergeCell ref="M51:M53"/>
    <mergeCell ref="M55:M57"/>
    <mergeCell ref="M64:M66"/>
    <mergeCell ref="M76:M77"/>
    <mergeCell ref="M81:M85"/>
    <mergeCell ref="M86:M92"/>
    <mergeCell ref="E1:E2"/>
    <mergeCell ref="F1:F2"/>
    <mergeCell ref="G1:G2"/>
    <mergeCell ref="B1:C1"/>
    <mergeCell ref="M265:M269"/>
    <mergeCell ref="M281:M283"/>
    <mergeCell ref="M301:M302"/>
    <mergeCell ref="M93:M94"/>
    <mergeCell ref="M97:M98"/>
    <mergeCell ref="M99:M103"/>
    <mergeCell ref="M107:M109"/>
    <mergeCell ref="M113:M118"/>
    <mergeCell ref="M167:M168"/>
    <mergeCell ref="M186:M187"/>
    <mergeCell ref="M193:M195"/>
    <mergeCell ref="M244:M246"/>
    <mergeCell ref="M247:M248"/>
  </mergeCells>
  <phoneticPr fontId="4"/>
  <conditionalFormatting sqref="E306:J326 M306:M326">
    <cfRule type="expression" dxfId="50" priority="65">
      <formula>$O306="不要"</formula>
    </cfRule>
    <cfRule type="expression" dxfId="49" priority="64">
      <formula>$N306="完了"</formula>
    </cfRule>
  </conditionalFormatting>
  <conditionalFormatting sqref="K3:K28 M3:M28 B3:J40 L28:M28 K29:M29 K30:K40 M33:M34 M37 M41:M42 B41:K305 M44:M45 M47 M49 M51 M54:M55 M58:M64 M67:M76 M78:M81 M86 M93 M95:M97 M99 M104:M107 M110:M113 M119 M122:M131 M135:M160 M164 M166:M167 M169:M186 M188:M193 M196:M244 M247 M249:M265 M270:M281 M284:M301 M303:M305">
    <cfRule type="expression" dxfId="48" priority="72">
      <formula>ISEVEN(#REF!)=TRUE</formula>
    </cfRule>
  </conditionalFormatting>
  <conditionalFormatting sqref="K3:K28 M3:M28 E3:J40 L28:M28 K29:M29 K30:K40 M33:M34 M37 M41:M42 E41:K222 M44:M45 M47 M49 M51 M54:M55 M58:M64 M67:M76 M78:M81 M86 M93 M95:M97 M99 M104:M107 M110:M113 M119 M122:M131 M135:M160 M164 M166:M167 M169:M186 M188:M193 M196:M244 E223:G224 H223:K225 E226:K286 M247 M249:M265 M270:M281 M284:M286 E292:K293 M292:M293 M296:M301 E296:K305 M303:M305">
    <cfRule type="expression" dxfId="47" priority="68">
      <formula>#REF!="不要"</formula>
    </cfRule>
  </conditionalFormatting>
  <conditionalFormatting sqref="K3:K28 M3:M28 E3:J40 L28:M28 K29:M29 K30:K40 M33:M34 M37 M41:M42 E41:K305 M44:M45 M47 M49 M51 M54:M55 M58:M64 M67:M76 M78:M81 M86 M93 M95:M97 M99 M104:M107 M110:M113 M119 M122:M131 M135:M160 M164 M166:M167 M169:M186 M188:M193 M196:M244 M247 M249:M265 M270:M281 M284:M301 M303:M305">
    <cfRule type="expression" dxfId="46" priority="71">
      <formula>#REF!="完了"</formula>
    </cfRule>
  </conditionalFormatting>
  <conditionalFormatting sqref="K306:K326">
    <cfRule type="expression" dxfId="45" priority="1">
      <formula>#REF!="不要"</formula>
    </cfRule>
    <cfRule type="expression" dxfId="44" priority="2">
      <formula>#REF!="完了"</formula>
    </cfRule>
    <cfRule type="expression" dxfId="43" priority="3">
      <formula>ISEVEN(#REF!)=TRUE</formula>
    </cfRule>
  </conditionalFormatting>
  <conditionalFormatting sqref="L42:L44">
    <cfRule type="expression" dxfId="42" priority="63">
      <formula>$O42="不要"</formula>
    </cfRule>
    <cfRule type="expression" dxfId="41" priority="62">
      <formula>$N42="完了"</formula>
    </cfRule>
  </conditionalFormatting>
  <conditionalFormatting sqref="L46">
    <cfRule type="expression" dxfId="40" priority="60">
      <formula>$N46="完了"</formula>
    </cfRule>
    <cfRule type="expression" dxfId="39" priority="61">
      <formula>$O46="不要"</formula>
    </cfRule>
  </conditionalFormatting>
  <conditionalFormatting sqref="L49">
    <cfRule type="expression" dxfId="38" priority="59">
      <formula>$O49="不要"</formula>
    </cfRule>
    <cfRule type="expression" dxfId="37" priority="58">
      <formula>$N49="完了"</formula>
    </cfRule>
  </conditionalFormatting>
  <conditionalFormatting sqref="L54:L55">
    <cfRule type="expression" dxfId="36" priority="55">
      <formula>$O54="不要"</formula>
    </cfRule>
    <cfRule type="expression" dxfId="35" priority="54">
      <formula>$N54="完了"</formula>
    </cfRule>
  </conditionalFormatting>
  <conditionalFormatting sqref="L58">
    <cfRule type="expression" dxfId="34" priority="52">
      <formula>$N58="完了"</formula>
    </cfRule>
    <cfRule type="expression" dxfId="33" priority="53">
      <formula>$O58="不要"</formula>
    </cfRule>
  </conditionalFormatting>
  <conditionalFormatting sqref="L60">
    <cfRule type="expression" dxfId="32" priority="51">
      <formula>$O60="不要"</formula>
    </cfRule>
    <cfRule type="expression" dxfId="31" priority="50">
      <formula>$N60="完了"</formula>
    </cfRule>
  </conditionalFormatting>
  <conditionalFormatting sqref="L62">
    <cfRule type="expression" dxfId="30" priority="49">
      <formula>$O62="不要"</formula>
    </cfRule>
    <cfRule type="expression" dxfId="29" priority="48">
      <formula>$N62="完了"</formula>
    </cfRule>
  </conditionalFormatting>
  <conditionalFormatting sqref="L73">
    <cfRule type="expression" dxfId="28" priority="47">
      <formula>$O73="不要"</formula>
    </cfRule>
    <cfRule type="expression" dxfId="27" priority="46">
      <formula>$N73="完了"</formula>
    </cfRule>
  </conditionalFormatting>
  <conditionalFormatting sqref="L96">
    <cfRule type="expression" dxfId="26" priority="44">
      <formula>$N96="完了"</formula>
    </cfRule>
    <cfRule type="expression" dxfId="25" priority="45">
      <formula>$O96="不要"</formula>
    </cfRule>
  </conditionalFormatting>
  <conditionalFormatting sqref="L111:L112">
    <cfRule type="expression" dxfId="24" priority="41">
      <formula>$O111="不要"</formula>
    </cfRule>
    <cfRule type="expression" dxfId="23" priority="40">
      <formula>$N111="完了"</formula>
    </cfRule>
  </conditionalFormatting>
  <conditionalFormatting sqref="L124:L125">
    <cfRule type="expression" dxfId="22" priority="37">
      <formula>$O124="不要"</formula>
    </cfRule>
    <cfRule type="expression" dxfId="21" priority="36">
      <formula>$N124="完了"</formula>
    </cfRule>
  </conditionalFormatting>
  <conditionalFormatting sqref="L164">
    <cfRule type="expression" dxfId="20" priority="31">
      <formula>$O164="不要"</formula>
    </cfRule>
    <cfRule type="expression" dxfId="19" priority="30">
      <formula>$N164="完了"</formula>
    </cfRule>
  </conditionalFormatting>
  <conditionalFormatting sqref="L167">
    <cfRule type="expression" dxfId="18" priority="29">
      <formula>$O167="不要"</formula>
    </cfRule>
    <cfRule type="expression" dxfId="17" priority="28">
      <formula>$N167="完了"</formula>
    </cfRule>
  </conditionalFormatting>
  <conditionalFormatting sqref="L193:L195">
    <cfRule type="expression" dxfId="16" priority="27">
      <formula>$N193="完了"</formula>
    </cfRule>
    <cfRule type="expression" dxfId="15" priority="26">
      <formula>$O193="不要"</formula>
    </cfRule>
  </conditionalFormatting>
  <conditionalFormatting sqref="L281">
    <cfRule type="expression" dxfId="14" priority="25">
      <formula>$O281="不要"</formula>
    </cfRule>
    <cfRule type="expression" dxfId="13" priority="24">
      <formula>$N281="完了"</formula>
    </cfRule>
  </conditionalFormatting>
  <conditionalFormatting sqref="L283">
    <cfRule type="expression" dxfId="12" priority="22">
      <formula>$N283="完了"</formula>
    </cfRule>
    <cfRule type="expression" dxfId="11" priority="23">
      <formula>$O283="不要"</formula>
    </cfRule>
  </conditionalFormatting>
  <conditionalFormatting sqref="L285:L286">
    <cfRule type="expression" dxfId="10" priority="18">
      <formula>$N285="完了"</formula>
    </cfRule>
    <cfRule type="expression" dxfId="9" priority="19">
      <formula>$O285="不要"</formula>
    </cfRule>
  </conditionalFormatting>
  <conditionalFormatting sqref="L288:L289">
    <cfRule type="expression" dxfId="8" priority="16">
      <formula>$N288="完了"</formula>
    </cfRule>
  </conditionalFormatting>
  <conditionalFormatting sqref="L292">
    <cfRule type="expression" dxfId="7" priority="14">
      <formula>$N292="完了"</formula>
    </cfRule>
    <cfRule type="expression" dxfId="6" priority="15">
      <formula>$O292="不要"</formula>
    </cfRule>
  </conditionalFormatting>
  <conditionalFormatting sqref="L296:L298">
    <cfRule type="expression" dxfId="5" priority="11">
      <formula>$O296="不要"</formula>
    </cfRule>
    <cfRule type="expression" dxfId="4" priority="10">
      <formula>$N296="完了"</formula>
    </cfRule>
  </conditionalFormatting>
  <conditionalFormatting sqref="L301:L305">
    <cfRule type="expression" dxfId="3" priority="9">
      <formula>$O301="不要"</formula>
    </cfRule>
    <cfRule type="expression" dxfId="2" priority="8">
      <formula>$N301="完了"</formula>
    </cfRule>
  </conditionalFormatting>
  <conditionalFormatting sqref="M132:M134">
    <cfRule type="expression" dxfId="1" priority="32">
      <formula>$N132="完了"</formula>
    </cfRule>
    <cfRule type="expression" dxfId="0" priority="33">
      <formula>$O132="不要"</formula>
    </cfRule>
  </conditionalFormatting>
  <dataValidations count="1">
    <dataValidation type="list" allowBlank="1" showInputMessage="1" showErrorMessage="1" sqref="H306:J326" xr:uid="{D208A4E6-905B-4E77-A1A4-A3F9922EDF03}">
      <formula1>"〇,×,　"</formula1>
    </dataValidation>
  </dataValidations>
  <pageMargins left="0.23622047244094491" right="0.23622047244094491" top="0.94488188976377963" bottom="0.94488188976377963" header="0.51181102362204722" footer="0.31496062992125984"/>
  <pageSetup paperSize="9" scale="82" orientation="landscape" r:id="rId1"/>
  <headerFooter>
    <oddHeader>&amp;L&amp;"BIZ UDゴシック,標準"
サウンディング調査（公共施設照明LED化）対象施設一覧&amp;R&amp;"BIZ UDゴシック,標準"別紙２</oddHeader>
  </headerFooter>
  <rowBreaks count="7" manualBreakCount="7">
    <brk id="28" max="16383" man="1"/>
    <brk id="50" max="16383" man="1"/>
    <brk id="88" max="16383" man="1"/>
    <brk id="163" max="16383" man="1"/>
    <brk id="243" max="16383" man="1"/>
    <brk id="264" max="16383" man="1"/>
    <brk id="28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原田 弥寿久</dc:creator>
  <cp:lastModifiedBy>原田 弥寿久</cp:lastModifiedBy>
  <cp:lastPrinted>2025-10-29T07:07:51Z</cp:lastPrinted>
  <dcterms:created xsi:type="dcterms:W3CDTF">2025-10-17T03:58:51Z</dcterms:created>
  <dcterms:modified xsi:type="dcterms:W3CDTF">2025-10-29T07:41:03Z</dcterms:modified>
</cp:coreProperties>
</file>