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F97747E-C9AB-43FE-B600-FC1E06C2CC24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別表１（自動計算なし）" sheetId="1" state="hidden" r:id="rId1"/>
    <sheet name="別表１（自動計算あり）" sheetId="2" r:id="rId2"/>
  </sheets>
  <definedNames>
    <definedName name="_xlnm.Print_Area" localSheetId="1">'別表１（自動計算あり）'!$A$1:$O$31</definedName>
    <definedName name="_xlnm.Print_Area" localSheetId="0">'別表１（自動計算なし）'!$A$1:$O$32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" l="1"/>
  <c r="G25" i="2" s="1"/>
  <c r="M19" i="2"/>
  <c r="J19" i="2"/>
  <c r="G19" i="2"/>
  <c r="D19" i="2"/>
  <c r="M12" i="2"/>
  <c r="J12" i="2"/>
  <c r="G12" i="2"/>
  <c r="D12" i="2"/>
  <c r="M5" i="2"/>
  <c r="M18" i="2" s="1"/>
  <c r="M25" i="2" s="1"/>
  <c r="J5" i="2"/>
  <c r="J18" i="2" s="1"/>
  <c r="J25" i="2" s="1"/>
  <c r="G5" i="2"/>
  <c r="D5" i="2"/>
  <c r="D18" i="2" l="1"/>
  <c r="D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法人：事業年度（決算期）ごとの数値
個人：暦年（１月～１２月）ごとの数値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法人：事業年度（決算期）ごとの数値
個人：暦年（１月～１２月）ごとの数値</t>
        </r>
      </text>
    </comment>
  </commentList>
</comments>
</file>

<file path=xl/sharedStrings.xml><?xml version="1.0" encoding="utf-8"?>
<sst xmlns="http://schemas.openxmlformats.org/spreadsheetml/2006/main" count="62" uniqueCount="17">
  <si>
    <t>年次（決算期）</t>
    <rPh sb="0" eb="2">
      <t>ネンジ</t>
    </rPh>
    <rPh sb="3" eb="6">
      <t>ケッサンキ</t>
    </rPh>
    <phoneticPr fontId="2"/>
  </si>
  <si>
    <t>積算内訳</t>
    <rPh sb="0" eb="2">
      <t>セキサン</t>
    </rPh>
    <rPh sb="2" eb="4">
      <t>ウチワケ</t>
    </rPh>
    <phoneticPr fontId="2"/>
  </si>
  <si>
    <t>（項目）</t>
    <rPh sb="1" eb="3">
      <t>コウモク</t>
    </rPh>
    <phoneticPr fontId="2"/>
  </si>
  <si>
    <t>（積算）</t>
    <rPh sb="1" eb="3">
      <t>セキサン</t>
    </rPh>
    <phoneticPr fontId="2"/>
  </si>
  <si>
    <t>（金額）</t>
    <rPh sb="1" eb="3">
      <t>キンガク</t>
    </rPh>
    <phoneticPr fontId="2"/>
  </si>
  <si>
    <t xml:space="preserve">（補足・解説等）
</t>
    <rPh sb="1" eb="3">
      <t>ホソク</t>
    </rPh>
    <rPh sb="4" eb="6">
      <t>カイセツ</t>
    </rPh>
    <rPh sb="6" eb="7">
      <t>トウ</t>
    </rPh>
    <phoneticPr fontId="2"/>
  </si>
  <si>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月～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Ph sb="3" eb="4">
      <t>ネン</t>
    </rPh>
    <rPh sb="6" eb="7">
      <t>ガツ</t>
    </rPh>
    <rPh sb="11" eb="12">
      <t>ネン</t>
    </rPh>
    <rPh sb="14" eb="15">
      <t>ツキ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</si>
  <si>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</si>
  <si>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</si>
  <si>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</si>
  <si>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</si>
  <si>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r>
      <t xml:space="preserve">売上総利益（損失）
</t>
    </r>
    <r>
      <rPr>
        <sz val="8"/>
        <color theme="1"/>
        <rFont val="ＭＳ 明朝"/>
        <family val="1"/>
        <charset val="128"/>
      </rPr>
      <t>【Ｃ】＝【Ａ】-【Ｂ】</t>
    </r>
    <rPh sb="0" eb="2">
      <t>ウリアゲ</t>
    </rPh>
    <rPh sb="2" eb="5">
      <t>ソウリエキ</t>
    </rPh>
    <rPh sb="6" eb="8">
      <t>ソンシツ</t>
    </rPh>
    <phoneticPr fontId="2"/>
  </si>
  <si>
    <t>販売費及び一般管理費【Ｄ】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</si>
  <si>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r>
      <t xml:space="preserve">営業利益（損失）
</t>
    </r>
    <r>
      <rPr>
        <sz val="8"/>
        <color theme="1"/>
        <rFont val="ＭＳ 明朝"/>
        <family val="1"/>
        <charset val="128"/>
      </rPr>
      <t>【Ｃ】-【Ｄ】</t>
    </r>
    <rPh sb="0" eb="2">
      <t>エイギョウ</t>
    </rPh>
    <rPh sb="2" eb="4">
      <t>リエキ</t>
    </rPh>
    <phoneticPr fontId="2"/>
  </si>
  <si>
    <r>
      <t>売上高・収入</t>
    </r>
    <r>
      <rPr>
        <sz val="8"/>
        <color theme="1"/>
        <rFont val="ＭＳ 明朝"/>
        <family val="1"/>
        <charset val="128"/>
      </rPr>
      <t>【Ａ】</t>
    </r>
    <rPh sb="0" eb="2">
      <t>ウリアゲ</t>
    </rPh>
    <rPh sb="2" eb="3">
      <t>ダカ</t>
    </rPh>
    <rPh sb="4" eb="6">
      <t>シュウニュウ</t>
    </rPh>
    <phoneticPr fontId="2"/>
  </si>
  <si>
    <r>
      <t>売上原価</t>
    </r>
    <r>
      <rPr>
        <sz val="8"/>
        <color theme="1"/>
        <rFont val="ＭＳ 明朝"/>
        <family val="1"/>
        <charset val="128"/>
      </rPr>
      <t>【Ｂ】</t>
    </r>
    <rPh sb="0" eb="2">
      <t>ウリアゲ</t>
    </rPh>
    <rPh sb="2" eb="4">
      <t>ゲンカ</t>
    </rPh>
    <phoneticPr fontId="2"/>
  </si>
  <si>
    <t xml:space="preserve"> 豊岡市起業チャレンジ支援補助金（創業）　事業計画書　別表１（事業の詳細）</t>
    <rPh sb="4" eb="6">
      <t>キギョウ</t>
    </rPh>
    <rPh sb="11" eb="13">
      <t>シエン</t>
    </rPh>
    <rPh sb="17" eb="19">
      <t>ソウギョウ</t>
    </rPh>
    <rPh sb="27" eb="29">
      <t>ベッピョウ</t>
    </rPh>
    <rPh sb="31" eb="33">
      <t>ジギョウ</t>
    </rPh>
    <rPh sb="34" eb="36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</si>
</sst>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3" fontId="4" fillId="0" borderId="20" xfId="0" applyNumberFormat="1" applyFont="1" applyBorder="1" applyAlignment="1">
      <alignment horizontal="right" vertical="center" shrinkToFit="1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6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3" fontId="4" fillId="0" borderId="25" xfId="0" applyNumberFormat="1" applyFont="1" applyBorder="1" applyAlignment="1">
      <alignment horizontal="right" vertical="center" shrinkToFit="1"/>
    </xf>
    <xf numFmtId="3" fontId="4" fillId="0" borderId="9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left" vertical="center" shrinkToFit="1"/>
    </xf>
    <xf numFmtId="3" fontId="4" fillId="0" borderId="24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0" xfId="0" applyNumberFormat="1" applyFont="1" applyBorder="1" applyAlignment="1">
      <alignment horizontal="left" vertical="center" shrinkToFit="1"/>
    </xf>
    <xf numFmtId="3" fontId="4" fillId="0" borderId="25" xfId="0" applyNumberFormat="1" applyFont="1" applyBorder="1" applyAlignment="1">
      <alignment horizontal="left" vertical="center" shrinkToFit="1"/>
    </xf>
    <xf numFmtId="3" fontId="4" fillId="0" borderId="9" xfId="0" applyNumberFormat="1" applyFont="1" applyBorder="1" applyAlignment="1">
      <alignment horizontal="lef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3" fontId="4" fillId="0" borderId="29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center" vertical="center" shrinkToFit="1"/>
    </xf>
    <xf numFmtId="3" fontId="4" fillId="0" borderId="27" xfId="0" quotePrefix="1" applyNumberFormat="1" applyFont="1" applyBorder="1" applyAlignment="1">
      <alignment horizontal="right" vertical="center" shrinkToFit="1"/>
    </xf>
    <xf numFmtId="3" fontId="4" fillId="0" borderId="26" xfId="0" quotePrefix="1" applyNumberFormat="1" applyFont="1" applyBorder="1" applyAlignment="1">
      <alignment horizontal="right" vertical="center" shrinkToFit="1"/>
    </xf>
    <xf numFmtId="38" fontId="4" fillId="0" borderId="11" xfId="0" applyNumberFormat="1" applyFont="1" applyBorder="1" applyAlignment="1">
      <alignment horizontal="right" vertical="center" shrinkToFit="1"/>
    </xf>
    <xf numFmtId="38" fontId="4" fillId="0" borderId="20" xfId="0" applyNumberFormat="1" applyFont="1" applyBorder="1" applyAlignment="1">
      <alignment horizontal="right" vertical="center" shrinkToFit="1"/>
    </xf>
    <xf numFmtId="38" fontId="4" fillId="0" borderId="19" xfId="0" applyNumberFormat="1" applyFont="1" applyBorder="1" applyAlignment="1">
      <alignment horizontal="right" vertical="center" shrinkToFit="1"/>
    </xf>
    <xf numFmtId="38" fontId="4" fillId="0" borderId="6" xfId="0" applyNumberFormat="1" applyFont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3" fontId="9" fillId="2" borderId="23" xfId="0" applyNumberFormat="1" applyFont="1" applyFill="1" applyBorder="1" applyAlignment="1">
      <alignment horizontal="right" vertical="center" shrinkToFit="1"/>
    </xf>
    <xf numFmtId="3" fontId="9" fillId="2" borderId="21" xfId="0" applyNumberFormat="1" applyFont="1" applyFill="1" applyBorder="1" applyAlignment="1">
      <alignment horizontal="right" vertical="center" shrinkToFit="1"/>
    </xf>
    <xf numFmtId="3" fontId="9" fillId="2" borderId="18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3" fontId="9" fillId="3" borderId="13" xfId="0" applyNumberFormat="1" applyFont="1" applyFill="1" applyBorder="1" applyAlignment="1">
      <alignment horizontal="right" vertical="center" shrinkToFit="1"/>
    </xf>
    <xf numFmtId="3" fontId="9" fillId="3" borderId="22" xfId="0" applyNumberFormat="1" applyFont="1" applyFill="1" applyBorder="1" applyAlignment="1">
      <alignment horizontal="right" vertical="center" shrinkToFit="1"/>
    </xf>
    <xf numFmtId="3" fontId="9" fillId="3" borderId="7" xfId="0" applyNumberFormat="1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9" fillId="2" borderId="23" xfId="0" applyNumberFormat="1" applyFont="1" applyFill="1" applyBorder="1" applyAlignment="1">
      <alignment horizontal="right" vertical="center" shrinkToFit="1"/>
    </xf>
    <xf numFmtId="38" fontId="9" fillId="2" borderId="21" xfId="0" applyNumberFormat="1" applyFont="1" applyFill="1" applyBorder="1" applyAlignment="1">
      <alignment horizontal="right" vertical="center" shrinkToFit="1"/>
    </xf>
    <xf numFmtId="38" fontId="9" fillId="2" borderId="18" xfId="0" applyNumberFormat="1" applyFont="1" applyFill="1" applyBorder="1" applyAlignment="1">
      <alignment horizontal="right" vertical="center" shrinkToFit="1"/>
    </xf>
    <xf numFmtId="38" fontId="9" fillId="3" borderId="13" xfId="0" applyNumberFormat="1" applyFont="1" applyFill="1" applyBorder="1" applyAlignment="1">
      <alignment horizontal="right" vertical="center" shrinkToFit="1"/>
    </xf>
    <xf numFmtId="38" fontId="9" fillId="3" borderId="22" xfId="0" applyNumberFormat="1" applyFont="1" applyFill="1" applyBorder="1" applyAlignment="1">
      <alignment horizontal="right" vertical="center" shrinkToFit="1"/>
    </xf>
    <xf numFmtId="38" fontId="9" fillId="3" borderId="7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311151</xdr:colOff>
      <xdr:row>0</xdr:row>
      <xdr:rowOff>6350</xdr:rowOff>
    </xdr:from>
    <xdr:to>
      <xdr:col>14</xdr:col>
      <xdr:colOff>768626</xdr:colOff>
      <xdr:row>0</xdr:row>
      <xdr:rowOff>238263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40726" y="6350"/>
          <a:ext cx="2886350" cy="2319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Ａ４用紙サイズ１枚で提出して下さい（編集可）</a:t>
          </a:r>
        </a:p>
      </xdr:txBody>
    </xdr:sp>
    <xdr:clientData/>
  </xdr:twoCellAnchor>
  <xdr:twoCellAnchor>
    <xdr:from>
      <xdr:col>2</xdr:col>
      <xdr:colOff>752474</xdr:colOff>
      <xdr:row>4</xdr:row>
      <xdr:rowOff>76200</xdr:rowOff>
    </xdr:from>
    <xdr:to>
      <xdr:col>4</xdr:col>
      <xdr:colOff>38099</xdr:colOff>
      <xdr:row>4</xdr:row>
      <xdr:rowOff>308113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5424" y="962025"/>
          <a:ext cx="904875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（金額合計）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4</xdr:row>
      <xdr:rowOff>76200</xdr:rowOff>
    </xdr:from>
    <xdr:to>
      <xdr:col>4</xdr:col>
      <xdr:colOff>38099</xdr:colOff>
      <xdr:row>4</xdr:row>
      <xdr:rowOff>308113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5424" y="962025"/>
          <a:ext cx="904875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（金額合計）</a:t>
          </a:r>
        </a:p>
      </xdr:txBody>
    </xdr:sp>
    <xdr:clientData/>
  </xdr:twoCellAnchor>
  <xdr:twoCellAnchor>
    <xdr:from>
      <xdr:col>11</xdr:col>
      <xdr:colOff>311150</xdr:colOff>
      <xdr:row>0</xdr:row>
      <xdr:rowOff>0</xdr:rowOff>
    </xdr:from>
    <xdr:to>
      <xdr:col>14</xdr:col>
      <xdr:colOff>771800</xdr:colOff>
      <xdr:row>0</xdr:row>
      <xdr:rowOff>238263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A7F427-C574-41AC-BD46-41207CEDAB27}"/>
            </a:ext>
          </a:extLst>
        </xdr:cNvPr>
        <xdr:cNvSpPr txBox="1"/>
      </xdr:nvSpPr>
      <xdr:spPr>
        <a:xfrm>
          <a:off x="8340725" y="0"/>
          <a:ext cx="2889525" cy="2382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Ａ４用紙サイズ１枚で提出して下さい（編集可）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view="pageBreakPreview" zoomScaleNormal="115" zoomScaleSheetLayoutView="100" workbookViewId="0">
      <selection activeCell="A2" sqref="A2"/>
    </sheetView>
  </sheetViews>
  <sheetFormatPr defaultColWidth="9" defaultRowHeight="13"/>
  <cols>
    <col min="1" max="1" width="1.75" style="1" customWidth="1"/>
    <col min="2" max="2" width="8" style="1" customWidth="1"/>
    <col min="3" max="15" width="10.58203125" style="1" customWidth="1"/>
    <col min="16" max="16384" width="9" style="1"/>
  </cols>
  <sheetData>
    <row r="1" spans="1:15" ht="26.25" customHeight="1">
      <c r="A1" s="5" t="s">
        <v>16</v>
      </c>
    </row>
    <row r="2" spans="1:15" ht="13.5" customHeight="1">
      <c r="B2" s="3"/>
    </row>
    <row r="3" spans="1:15" ht="15" customHeight="1">
      <c r="B3" s="48" t="s">
        <v>0</v>
      </c>
      <c r="C3" s="49"/>
      <c r="D3" s="37" t="s">
        <v>7</v>
      </c>
      <c r="E3" s="38"/>
      <c r="F3" s="39"/>
      <c r="G3" s="37" t="s">
        <v>8</v>
      </c>
      <c r="H3" s="38"/>
      <c r="I3" s="39"/>
      <c r="J3" s="37" t="s">
        <v>9</v>
      </c>
      <c r="K3" s="38"/>
      <c r="L3" s="39"/>
      <c r="M3" s="37" t="s">
        <v>10</v>
      </c>
      <c r="N3" s="38"/>
      <c r="O3" s="39"/>
    </row>
    <row r="4" spans="1:15" ht="15" customHeight="1">
      <c r="B4" s="50"/>
      <c r="C4" s="51"/>
      <c r="D4" s="40" t="s">
        <v>6</v>
      </c>
      <c r="E4" s="41"/>
      <c r="F4" s="42"/>
      <c r="G4" s="40" t="s">
        <v>6</v>
      </c>
      <c r="H4" s="41"/>
      <c r="I4" s="42"/>
      <c r="J4" s="40" t="s">
        <v>6</v>
      </c>
      <c r="K4" s="41"/>
      <c r="L4" s="42"/>
      <c r="M4" s="40" t="s">
        <v>6</v>
      </c>
      <c r="N4" s="41"/>
      <c r="O4" s="42"/>
    </row>
    <row r="5" spans="1:15" ht="28.5" customHeight="1">
      <c r="B5" s="52" t="s">
        <v>14</v>
      </c>
      <c r="C5" s="52"/>
      <c r="D5" s="43"/>
      <c r="E5" s="44"/>
      <c r="F5" s="45"/>
      <c r="G5" s="43"/>
      <c r="H5" s="44"/>
      <c r="I5" s="45"/>
      <c r="J5" s="43"/>
      <c r="K5" s="44"/>
      <c r="L5" s="45"/>
      <c r="M5" s="43"/>
      <c r="N5" s="44"/>
      <c r="O5" s="45"/>
    </row>
    <row r="6" spans="1:15" ht="20.5" customHeight="1">
      <c r="B6" s="8"/>
      <c r="C6" s="67" t="s">
        <v>1</v>
      </c>
      <c r="D6" s="19" t="s">
        <v>2</v>
      </c>
      <c r="E6" s="28" t="s">
        <v>3</v>
      </c>
      <c r="F6" s="20" t="s">
        <v>4</v>
      </c>
      <c r="G6" s="19" t="s">
        <v>2</v>
      </c>
      <c r="H6" s="28" t="s">
        <v>3</v>
      </c>
      <c r="I6" s="20" t="s">
        <v>4</v>
      </c>
      <c r="J6" s="19" t="s">
        <v>2</v>
      </c>
      <c r="K6" s="28" t="s">
        <v>3</v>
      </c>
      <c r="L6" s="20" t="s">
        <v>4</v>
      </c>
      <c r="M6" s="19" t="s">
        <v>2</v>
      </c>
      <c r="N6" s="28" t="s">
        <v>3</v>
      </c>
      <c r="O6" s="20" t="s">
        <v>4</v>
      </c>
    </row>
    <row r="7" spans="1:15" ht="20.5" customHeight="1">
      <c r="B7" s="8"/>
      <c r="C7" s="68"/>
      <c r="D7" s="21"/>
      <c r="E7" s="29"/>
      <c r="F7" s="11"/>
      <c r="G7" s="21"/>
      <c r="H7" s="25"/>
      <c r="I7" s="11"/>
      <c r="J7" s="21"/>
      <c r="K7" s="25"/>
      <c r="L7" s="11"/>
      <c r="M7" s="21"/>
      <c r="N7" s="25"/>
      <c r="O7" s="11"/>
    </row>
    <row r="8" spans="1:15" ht="20.5" customHeight="1">
      <c r="B8" s="8"/>
      <c r="C8" s="68"/>
      <c r="D8" s="18"/>
      <c r="E8" s="30"/>
      <c r="F8" s="10"/>
      <c r="G8" s="18"/>
      <c r="H8" s="24"/>
      <c r="I8" s="10"/>
      <c r="J8" s="18"/>
      <c r="K8" s="24"/>
      <c r="L8" s="10"/>
      <c r="M8" s="18"/>
      <c r="N8" s="24"/>
      <c r="O8" s="10"/>
    </row>
    <row r="9" spans="1:15" ht="20.5" customHeight="1">
      <c r="B9" s="8"/>
      <c r="C9" s="68"/>
      <c r="D9" s="22"/>
      <c r="E9" s="26"/>
      <c r="F9" s="12"/>
      <c r="G9" s="22"/>
      <c r="H9" s="26"/>
      <c r="I9" s="12"/>
      <c r="J9" s="22"/>
      <c r="K9" s="26"/>
      <c r="L9" s="12"/>
      <c r="M9" s="22"/>
      <c r="N9" s="26"/>
      <c r="O9" s="12"/>
    </row>
    <row r="10" spans="1:15" ht="20.5" customHeight="1">
      <c r="B10" s="8"/>
      <c r="C10" s="68"/>
      <c r="D10" s="18"/>
      <c r="E10" s="24"/>
      <c r="F10" s="10"/>
      <c r="G10" s="18"/>
      <c r="H10" s="24"/>
      <c r="I10" s="10"/>
      <c r="J10" s="18"/>
      <c r="K10" s="24"/>
      <c r="L10" s="10"/>
      <c r="M10" s="18"/>
      <c r="N10" s="24"/>
      <c r="O10" s="10"/>
    </row>
    <row r="11" spans="1:15" ht="20.5" customHeight="1">
      <c r="B11" s="9"/>
      <c r="C11" s="69"/>
      <c r="D11" s="23"/>
      <c r="E11" s="27"/>
      <c r="F11" s="13"/>
      <c r="G11" s="23"/>
      <c r="H11" s="27"/>
      <c r="I11" s="13"/>
      <c r="J11" s="23"/>
      <c r="K11" s="27"/>
      <c r="L11" s="13"/>
      <c r="M11" s="23"/>
      <c r="N11" s="27"/>
      <c r="O11" s="13"/>
    </row>
    <row r="12" spans="1:15" ht="28.5" customHeight="1">
      <c r="B12" s="46" t="s">
        <v>15</v>
      </c>
      <c r="C12" s="47"/>
      <c r="D12" s="43"/>
      <c r="E12" s="44"/>
      <c r="F12" s="45"/>
      <c r="G12" s="43"/>
      <c r="H12" s="44"/>
      <c r="I12" s="45"/>
      <c r="J12" s="43"/>
      <c r="K12" s="44"/>
      <c r="L12" s="45"/>
      <c r="M12" s="43"/>
      <c r="N12" s="44"/>
      <c r="O12" s="45"/>
    </row>
    <row r="13" spans="1:15" ht="20.5" customHeight="1">
      <c r="B13" s="8"/>
      <c r="C13" s="68" t="s">
        <v>1</v>
      </c>
      <c r="D13" s="14"/>
      <c r="E13" s="24"/>
      <c r="F13" s="10"/>
      <c r="G13" s="14"/>
      <c r="H13" s="24"/>
      <c r="I13" s="10"/>
      <c r="J13" s="14"/>
      <c r="K13" s="24"/>
      <c r="L13" s="10"/>
      <c r="M13" s="14"/>
      <c r="N13" s="24"/>
      <c r="O13" s="10"/>
    </row>
    <row r="14" spans="1:15" ht="20.5" customHeight="1">
      <c r="B14" s="8"/>
      <c r="C14" s="68"/>
      <c r="D14" s="15"/>
      <c r="E14" s="25"/>
      <c r="F14" s="11"/>
      <c r="G14" s="15"/>
      <c r="H14" s="25"/>
      <c r="I14" s="11"/>
      <c r="J14" s="15"/>
      <c r="K14" s="25"/>
      <c r="L14" s="11"/>
      <c r="M14" s="15"/>
      <c r="N14" s="25"/>
      <c r="O14" s="11"/>
    </row>
    <row r="15" spans="1:15" ht="20.5" customHeight="1">
      <c r="B15" s="8"/>
      <c r="C15" s="68"/>
      <c r="D15" s="16"/>
      <c r="E15" s="26"/>
      <c r="F15" s="12"/>
      <c r="G15" s="16"/>
      <c r="H15" s="26"/>
      <c r="I15" s="12"/>
      <c r="J15" s="16"/>
      <c r="K15" s="26"/>
      <c r="L15" s="12"/>
      <c r="M15" s="16"/>
      <c r="N15" s="26"/>
      <c r="O15" s="12"/>
    </row>
    <row r="16" spans="1:15" ht="20.5" customHeight="1">
      <c r="B16" s="8"/>
      <c r="C16" s="68"/>
      <c r="D16" s="14"/>
      <c r="E16" s="24"/>
      <c r="F16" s="10"/>
      <c r="G16" s="14"/>
      <c r="H16" s="24"/>
      <c r="I16" s="10"/>
      <c r="J16" s="14"/>
      <c r="K16" s="24"/>
      <c r="L16" s="10"/>
      <c r="M16" s="14"/>
      <c r="N16" s="24"/>
      <c r="O16" s="10"/>
    </row>
    <row r="17" spans="2:15" ht="20.5" customHeight="1">
      <c r="B17" s="9"/>
      <c r="C17" s="69"/>
      <c r="D17" s="17"/>
      <c r="E17" s="27"/>
      <c r="F17" s="13"/>
      <c r="G17" s="17"/>
      <c r="H17" s="27"/>
      <c r="I17" s="13"/>
      <c r="J17" s="17"/>
      <c r="K17" s="27"/>
      <c r="L17" s="13"/>
      <c r="M17" s="17"/>
      <c r="N17" s="27"/>
      <c r="O17" s="13"/>
    </row>
    <row r="18" spans="2:15" ht="28.5" customHeight="1">
      <c r="B18" s="35" t="s">
        <v>11</v>
      </c>
      <c r="C18" s="36"/>
      <c r="D18" s="53"/>
      <c r="E18" s="54"/>
      <c r="F18" s="55"/>
      <c r="G18" s="53"/>
      <c r="H18" s="54"/>
      <c r="I18" s="55"/>
      <c r="J18" s="53"/>
      <c r="K18" s="54"/>
      <c r="L18" s="55"/>
      <c r="M18" s="53"/>
      <c r="N18" s="54"/>
      <c r="O18" s="55"/>
    </row>
    <row r="19" spans="2:15" ht="26.5" customHeight="1">
      <c r="B19" s="56" t="s">
        <v>12</v>
      </c>
      <c r="C19" s="57"/>
      <c r="D19" s="43"/>
      <c r="E19" s="44"/>
      <c r="F19" s="45"/>
      <c r="G19" s="43"/>
      <c r="H19" s="44"/>
      <c r="I19" s="45"/>
      <c r="J19" s="43"/>
      <c r="K19" s="44"/>
      <c r="L19" s="45"/>
      <c r="M19" s="43"/>
      <c r="N19" s="44"/>
      <c r="O19" s="45"/>
    </row>
    <row r="20" spans="2:15" ht="20.5" customHeight="1">
      <c r="B20" s="8"/>
      <c r="C20" s="67" t="s">
        <v>1</v>
      </c>
      <c r="D20" s="14"/>
      <c r="E20" s="24"/>
      <c r="F20" s="10"/>
      <c r="G20" s="14"/>
      <c r="H20" s="24"/>
      <c r="I20" s="10"/>
      <c r="J20" s="14"/>
      <c r="K20" s="24"/>
      <c r="L20" s="10"/>
      <c r="M20" s="14"/>
      <c r="N20" s="24"/>
      <c r="O20" s="10"/>
    </row>
    <row r="21" spans="2:15" ht="20.5" customHeight="1">
      <c r="B21" s="8"/>
      <c r="C21" s="68"/>
      <c r="D21" s="14"/>
      <c r="E21" s="24"/>
      <c r="F21" s="10"/>
      <c r="G21" s="14"/>
      <c r="H21" s="24"/>
      <c r="I21" s="10"/>
      <c r="J21" s="14"/>
      <c r="K21" s="24"/>
      <c r="L21" s="10"/>
      <c r="M21" s="14"/>
      <c r="N21" s="24"/>
      <c r="O21" s="10"/>
    </row>
    <row r="22" spans="2:15" ht="20.5" customHeight="1">
      <c r="B22" s="8"/>
      <c r="C22" s="68"/>
      <c r="D22" s="14"/>
      <c r="E22" s="24"/>
      <c r="F22" s="10"/>
      <c r="G22" s="14"/>
      <c r="H22" s="24"/>
      <c r="I22" s="10"/>
      <c r="J22" s="14"/>
      <c r="K22" s="24"/>
      <c r="L22" s="10"/>
      <c r="M22" s="14"/>
      <c r="N22" s="24"/>
      <c r="O22" s="10"/>
    </row>
    <row r="23" spans="2:15" ht="20.5" customHeight="1">
      <c r="B23" s="8"/>
      <c r="C23" s="68"/>
      <c r="D23" s="14"/>
      <c r="E23" s="24"/>
      <c r="F23" s="10"/>
      <c r="G23" s="14"/>
      <c r="H23" s="24"/>
      <c r="I23" s="10"/>
      <c r="J23" s="14"/>
      <c r="K23" s="24"/>
      <c r="L23" s="10"/>
      <c r="M23" s="14"/>
      <c r="N23" s="24"/>
      <c r="O23" s="10"/>
    </row>
    <row r="24" spans="2:15" ht="20.5" customHeight="1">
      <c r="B24" s="9"/>
      <c r="C24" s="69"/>
      <c r="D24" s="17"/>
      <c r="E24" s="27"/>
      <c r="F24" s="13"/>
      <c r="G24" s="17"/>
      <c r="H24" s="27"/>
      <c r="I24" s="13"/>
      <c r="J24" s="17"/>
      <c r="K24" s="27"/>
      <c r="L24" s="13"/>
      <c r="M24" s="17"/>
      <c r="N24" s="27"/>
      <c r="O24" s="13"/>
    </row>
    <row r="25" spans="2:15" ht="28.5" customHeight="1">
      <c r="B25" s="35" t="s">
        <v>13</v>
      </c>
      <c r="C25" s="36"/>
      <c r="D25" s="53"/>
      <c r="E25" s="54"/>
      <c r="F25" s="55"/>
      <c r="G25" s="53"/>
      <c r="H25" s="54"/>
      <c r="I25" s="55"/>
      <c r="J25" s="53"/>
      <c r="K25" s="54"/>
      <c r="L25" s="55"/>
      <c r="M25" s="53"/>
      <c r="N25" s="54"/>
      <c r="O25" s="55"/>
    </row>
    <row r="26" spans="2:15" ht="6.75" customHeight="1"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" customHeight="1">
      <c r="B27" s="58" t="s">
        <v>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</row>
    <row r="28" spans="2:15" ht="15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2:15" ht="15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2:15" ht="15" customHeight="1"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3"/>
    </row>
    <row r="31" spans="2:15" ht="15" customHeight="1"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6"/>
    </row>
    <row r="32" spans="2:15" ht="13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13.5" customHeight="1"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3.5" customHeight="1"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ht="13.5" customHeight="1"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3.5" customHeight="1"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ht="13.5" customHeight="1"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3.5" customHeight="1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3.5" customHeight="1"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3.5" customHeight="1"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ht="13.5" customHeight="1">
      <c r="B41" s="7"/>
    </row>
    <row r="42" spans="2:15" ht="13.5" customHeight="1"/>
    <row r="43" spans="2:15" ht="13.5" customHeight="1"/>
    <row r="44" spans="2:15" ht="13.5" customHeight="1"/>
    <row r="45" spans="2:15" ht="13.5" customHeight="1"/>
  </sheetData>
  <mergeCells count="38">
    <mergeCell ref="B19:C19"/>
    <mergeCell ref="B27:O31"/>
    <mergeCell ref="J19:L19"/>
    <mergeCell ref="J25:L25"/>
    <mergeCell ref="M5:O5"/>
    <mergeCell ref="M12:O12"/>
    <mergeCell ref="M18:O18"/>
    <mergeCell ref="M19:O19"/>
    <mergeCell ref="M25:O25"/>
    <mergeCell ref="B25:C25"/>
    <mergeCell ref="D5:F5"/>
    <mergeCell ref="D18:F18"/>
    <mergeCell ref="C6:C11"/>
    <mergeCell ref="C13:C17"/>
    <mergeCell ref="C20:C24"/>
    <mergeCell ref="D19:F19"/>
    <mergeCell ref="D25:F25"/>
    <mergeCell ref="J5:L5"/>
    <mergeCell ref="J12:L12"/>
    <mergeCell ref="J18:L18"/>
    <mergeCell ref="J3:L3"/>
    <mergeCell ref="G25:I25"/>
    <mergeCell ref="G12:I12"/>
    <mergeCell ref="G19:I19"/>
    <mergeCell ref="G18:I18"/>
    <mergeCell ref="M3:O3"/>
    <mergeCell ref="J4:L4"/>
    <mergeCell ref="M4:O4"/>
    <mergeCell ref="B3:C4"/>
    <mergeCell ref="B5:C5"/>
    <mergeCell ref="G3:I3"/>
    <mergeCell ref="G4:I4"/>
    <mergeCell ref="G5:I5"/>
    <mergeCell ref="B18:C18"/>
    <mergeCell ref="D3:F3"/>
    <mergeCell ref="D4:F4"/>
    <mergeCell ref="D12:F12"/>
    <mergeCell ref="B12:C12"/>
  </mergeCells>
  <phoneticPr fontId="2"/>
  <printOptions horizontalCentered="1" verticalCentered="1"/>
  <pageMargins left="0.19685039370078741" right="0.19685039370078741" top="0.39370078740157483" bottom="0.19685039370078741" header="0.31496062992125984" footer="0.19685039370078741"/>
  <pageSetup paperSize="9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tabSelected="1" view="pageBreakPreview" zoomScaleNormal="115" zoomScaleSheetLayoutView="100" workbookViewId="0">
      <selection activeCell="D25" sqref="D25:F25"/>
    </sheetView>
  </sheetViews>
  <sheetFormatPr defaultColWidth="9" defaultRowHeight="13"/>
  <cols>
    <col min="1" max="1" width="1.75" style="1" customWidth="1"/>
    <col min="2" max="2" width="8" style="1" customWidth="1"/>
    <col min="3" max="15" width="10.58203125" style="1" customWidth="1"/>
    <col min="16" max="16384" width="9" style="1"/>
  </cols>
  <sheetData>
    <row r="1" spans="1:15" ht="26.25" customHeight="1">
      <c r="A1" s="5" t="s">
        <v>16</v>
      </c>
    </row>
    <row r="2" spans="1:15" ht="13.5" customHeight="1">
      <c r="B2" s="3"/>
    </row>
    <row r="3" spans="1:15" ht="15" customHeight="1">
      <c r="B3" s="48" t="s">
        <v>0</v>
      </c>
      <c r="C3" s="49"/>
      <c r="D3" s="37" t="s">
        <v>7</v>
      </c>
      <c r="E3" s="38"/>
      <c r="F3" s="39"/>
      <c r="G3" s="37" t="s">
        <v>8</v>
      </c>
      <c r="H3" s="38"/>
      <c r="I3" s="39"/>
      <c r="J3" s="37" t="s">
        <v>9</v>
      </c>
      <c r="K3" s="38"/>
      <c r="L3" s="39"/>
      <c r="M3" s="37" t="s">
        <v>10</v>
      </c>
      <c r="N3" s="38"/>
      <c r="O3" s="39"/>
    </row>
    <row r="4" spans="1:15" ht="15" customHeight="1">
      <c r="B4" s="50"/>
      <c r="C4" s="51"/>
      <c r="D4" s="40" t="s">
        <v>6</v>
      </c>
      <c r="E4" s="41"/>
      <c r="F4" s="42"/>
      <c r="G4" s="40" t="s">
        <v>6</v>
      </c>
      <c r="H4" s="41"/>
      <c r="I4" s="42"/>
      <c r="J4" s="40" t="s">
        <v>6</v>
      </c>
      <c r="K4" s="41"/>
      <c r="L4" s="42"/>
      <c r="M4" s="40" t="s">
        <v>6</v>
      </c>
      <c r="N4" s="41"/>
      <c r="O4" s="42"/>
    </row>
    <row r="5" spans="1:15" ht="28.5" customHeight="1">
      <c r="B5" s="52" t="s">
        <v>14</v>
      </c>
      <c r="C5" s="52"/>
      <c r="D5" s="70">
        <f>SUM(F7:F11)</f>
        <v>0</v>
      </c>
      <c r="E5" s="71"/>
      <c r="F5" s="72"/>
      <c r="G5" s="70">
        <f>SUM(I7:I11)</f>
        <v>0</v>
      </c>
      <c r="H5" s="71"/>
      <c r="I5" s="72"/>
      <c r="J5" s="70">
        <f>SUM(L7:L11)</f>
        <v>0</v>
      </c>
      <c r="K5" s="71"/>
      <c r="L5" s="72"/>
      <c r="M5" s="70">
        <f>SUM(O7:O11)</f>
        <v>0</v>
      </c>
      <c r="N5" s="71"/>
      <c r="O5" s="72"/>
    </row>
    <row r="6" spans="1:15" ht="20.5" customHeight="1">
      <c r="B6" s="8"/>
      <c r="C6" s="67" t="s">
        <v>1</v>
      </c>
      <c r="D6" s="19" t="s">
        <v>2</v>
      </c>
      <c r="E6" s="28" t="s">
        <v>3</v>
      </c>
      <c r="F6" s="20" t="s">
        <v>4</v>
      </c>
      <c r="G6" s="19" t="s">
        <v>2</v>
      </c>
      <c r="H6" s="28" t="s">
        <v>3</v>
      </c>
      <c r="I6" s="20" t="s">
        <v>4</v>
      </c>
      <c r="J6" s="19" t="s">
        <v>2</v>
      </c>
      <c r="K6" s="28" t="s">
        <v>3</v>
      </c>
      <c r="L6" s="20" t="s">
        <v>4</v>
      </c>
      <c r="M6" s="19" t="s">
        <v>2</v>
      </c>
      <c r="N6" s="28" t="s">
        <v>3</v>
      </c>
      <c r="O6" s="20" t="s">
        <v>4</v>
      </c>
    </row>
    <row r="7" spans="1:15" ht="20.5" customHeight="1">
      <c r="B7" s="8"/>
      <c r="C7" s="68"/>
      <c r="D7" s="21"/>
      <c r="E7" s="29"/>
      <c r="F7" s="31"/>
      <c r="G7" s="21"/>
      <c r="H7" s="25"/>
      <c r="I7" s="31"/>
      <c r="J7" s="21"/>
      <c r="K7" s="25"/>
      <c r="L7" s="31"/>
      <c r="M7" s="21"/>
      <c r="N7" s="25"/>
      <c r="O7" s="31"/>
    </row>
    <row r="8" spans="1:15" ht="20.5" customHeight="1">
      <c r="B8" s="8"/>
      <c r="C8" s="68"/>
      <c r="D8" s="18"/>
      <c r="E8" s="30"/>
      <c r="F8" s="32"/>
      <c r="G8" s="18"/>
      <c r="H8" s="24"/>
      <c r="I8" s="32"/>
      <c r="J8" s="18"/>
      <c r="K8" s="24"/>
      <c r="L8" s="32"/>
      <c r="M8" s="18"/>
      <c r="N8" s="24"/>
      <c r="O8" s="32"/>
    </row>
    <row r="9" spans="1:15" ht="20.5" customHeight="1">
      <c r="B9" s="8"/>
      <c r="C9" s="68"/>
      <c r="D9" s="22"/>
      <c r="E9" s="26"/>
      <c r="F9" s="33"/>
      <c r="G9" s="22"/>
      <c r="H9" s="26"/>
      <c r="I9" s="33"/>
      <c r="J9" s="22"/>
      <c r="K9" s="26"/>
      <c r="L9" s="33"/>
      <c r="M9" s="22"/>
      <c r="N9" s="26"/>
      <c r="O9" s="33"/>
    </row>
    <row r="10" spans="1:15" ht="20.5" customHeight="1">
      <c r="B10" s="8"/>
      <c r="C10" s="68"/>
      <c r="D10" s="18"/>
      <c r="E10" s="24"/>
      <c r="F10" s="32"/>
      <c r="G10" s="18"/>
      <c r="H10" s="24"/>
      <c r="I10" s="32"/>
      <c r="J10" s="18"/>
      <c r="K10" s="24"/>
      <c r="L10" s="32"/>
      <c r="M10" s="18"/>
      <c r="N10" s="24"/>
      <c r="O10" s="32"/>
    </row>
    <row r="11" spans="1:15" ht="20.5" customHeight="1">
      <c r="B11" s="9"/>
      <c r="C11" s="69"/>
      <c r="D11" s="23"/>
      <c r="E11" s="27"/>
      <c r="F11" s="34"/>
      <c r="G11" s="23"/>
      <c r="H11" s="27"/>
      <c r="I11" s="34"/>
      <c r="J11" s="23"/>
      <c r="K11" s="27"/>
      <c r="L11" s="34"/>
      <c r="M11" s="23"/>
      <c r="N11" s="27"/>
      <c r="O11" s="34"/>
    </row>
    <row r="12" spans="1:15" ht="28.5" customHeight="1">
      <c r="B12" s="46" t="s">
        <v>15</v>
      </c>
      <c r="C12" s="47"/>
      <c r="D12" s="70">
        <f>SUM(F13:F17)</f>
        <v>0</v>
      </c>
      <c r="E12" s="71"/>
      <c r="F12" s="72"/>
      <c r="G12" s="70">
        <f>SUM(I13:I17)</f>
        <v>0</v>
      </c>
      <c r="H12" s="71"/>
      <c r="I12" s="72"/>
      <c r="J12" s="70">
        <f>SUM(L13:L17)</f>
        <v>0</v>
      </c>
      <c r="K12" s="71"/>
      <c r="L12" s="72"/>
      <c r="M12" s="70">
        <f>SUM(O13:O17)</f>
        <v>0</v>
      </c>
      <c r="N12" s="71"/>
      <c r="O12" s="72"/>
    </row>
    <row r="13" spans="1:15" ht="20.5" customHeight="1">
      <c r="B13" s="8"/>
      <c r="C13" s="68" t="s">
        <v>1</v>
      </c>
      <c r="D13" s="14"/>
      <c r="E13" s="24"/>
      <c r="F13" s="32"/>
      <c r="G13" s="14"/>
      <c r="H13" s="24"/>
      <c r="I13" s="32"/>
      <c r="J13" s="14"/>
      <c r="K13" s="24"/>
      <c r="L13" s="32"/>
      <c r="M13" s="14"/>
      <c r="N13" s="24"/>
      <c r="O13" s="32"/>
    </row>
    <row r="14" spans="1:15" ht="20.5" customHeight="1">
      <c r="B14" s="8"/>
      <c r="C14" s="68"/>
      <c r="D14" s="15"/>
      <c r="E14" s="25"/>
      <c r="F14" s="31"/>
      <c r="G14" s="15"/>
      <c r="H14" s="25"/>
      <c r="I14" s="31"/>
      <c r="J14" s="15"/>
      <c r="K14" s="25"/>
      <c r="L14" s="31"/>
      <c r="M14" s="15"/>
      <c r="N14" s="25"/>
      <c r="O14" s="31"/>
    </row>
    <row r="15" spans="1:15" ht="20.5" customHeight="1">
      <c r="B15" s="8"/>
      <c r="C15" s="68"/>
      <c r="D15" s="16"/>
      <c r="E15" s="26"/>
      <c r="F15" s="33"/>
      <c r="G15" s="16"/>
      <c r="H15" s="26"/>
      <c r="I15" s="33"/>
      <c r="J15" s="16"/>
      <c r="K15" s="26"/>
      <c r="L15" s="33"/>
      <c r="M15" s="16"/>
      <c r="N15" s="26"/>
      <c r="O15" s="33"/>
    </row>
    <row r="16" spans="1:15" ht="20.5" customHeight="1">
      <c r="B16" s="8"/>
      <c r="C16" s="68"/>
      <c r="D16" s="14"/>
      <c r="E16" s="24"/>
      <c r="F16" s="32"/>
      <c r="G16" s="14"/>
      <c r="H16" s="24"/>
      <c r="I16" s="32"/>
      <c r="J16" s="14"/>
      <c r="K16" s="24"/>
      <c r="L16" s="32"/>
      <c r="M16" s="14"/>
      <c r="N16" s="24"/>
      <c r="O16" s="32"/>
    </row>
    <row r="17" spans="2:15" ht="20.5" customHeight="1">
      <c r="B17" s="9"/>
      <c r="C17" s="69"/>
      <c r="D17" s="17"/>
      <c r="E17" s="27"/>
      <c r="F17" s="34"/>
      <c r="G17" s="17"/>
      <c r="H17" s="27"/>
      <c r="I17" s="34"/>
      <c r="J17" s="17"/>
      <c r="K17" s="27"/>
      <c r="L17" s="34"/>
      <c r="M17" s="17"/>
      <c r="N17" s="27"/>
      <c r="O17" s="34"/>
    </row>
    <row r="18" spans="2:15" ht="28.5" customHeight="1">
      <c r="B18" s="35" t="s">
        <v>11</v>
      </c>
      <c r="C18" s="36"/>
      <c r="D18" s="73">
        <f>D5-D12</f>
        <v>0</v>
      </c>
      <c r="E18" s="74"/>
      <c r="F18" s="75"/>
      <c r="G18" s="73">
        <f>G5-G12</f>
        <v>0</v>
      </c>
      <c r="H18" s="74"/>
      <c r="I18" s="75"/>
      <c r="J18" s="73">
        <f>J5-J12</f>
        <v>0</v>
      </c>
      <c r="K18" s="74"/>
      <c r="L18" s="75"/>
      <c r="M18" s="73">
        <f>M5-M12</f>
        <v>0</v>
      </c>
      <c r="N18" s="74"/>
      <c r="O18" s="75"/>
    </row>
    <row r="19" spans="2:15" ht="26.5" customHeight="1">
      <c r="B19" s="56" t="s">
        <v>12</v>
      </c>
      <c r="C19" s="57"/>
      <c r="D19" s="70">
        <f>SUM(F20:F24)</f>
        <v>0</v>
      </c>
      <c r="E19" s="71"/>
      <c r="F19" s="72"/>
      <c r="G19" s="70">
        <f>SUM(I20:I24)</f>
        <v>0</v>
      </c>
      <c r="H19" s="71"/>
      <c r="I19" s="72"/>
      <c r="J19" s="70">
        <f>SUM(L20:L24)</f>
        <v>0</v>
      </c>
      <c r="K19" s="71"/>
      <c r="L19" s="72"/>
      <c r="M19" s="70">
        <f>SUM(O20:O24)</f>
        <v>0</v>
      </c>
      <c r="N19" s="71"/>
      <c r="O19" s="72"/>
    </row>
    <row r="20" spans="2:15" ht="20.5" customHeight="1">
      <c r="B20" s="8"/>
      <c r="C20" s="67" t="s">
        <v>1</v>
      </c>
      <c r="D20" s="14"/>
      <c r="E20" s="24"/>
      <c r="F20" s="32"/>
      <c r="G20" s="14"/>
      <c r="H20" s="24"/>
      <c r="I20" s="32"/>
      <c r="J20" s="14"/>
      <c r="K20" s="24"/>
      <c r="L20" s="32"/>
      <c r="M20" s="14"/>
      <c r="N20" s="24"/>
      <c r="O20" s="32"/>
    </row>
    <row r="21" spans="2:15" ht="20.5" customHeight="1">
      <c r="B21" s="8"/>
      <c r="C21" s="68"/>
      <c r="D21" s="14"/>
      <c r="E21" s="24"/>
      <c r="F21" s="32"/>
      <c r="G21" s="14"/>
      <c r="H21" s="24"/>
      <c r="I21" s="32"/>
      <c r="J21" s="14"/>
      <c r="K21" s="24"/>
      <c r="L21" s="32"/>
      <c r="M21" s="14"/>
      <c r="N21" s="24"/>
      <c r="O21" s="32"/>
    </row>
    <row r="22" spans="2:15" ht="20.5" customHeight="1">
      <c r="B22" s="8"/>
      <c r="C22" s="68"/>
      <c r="D22" s="14"/>
      <c r="E22" s="24"/>
      <c r="F22" s="32"/>
      <c r="G22" s="14"/>
      <c r="H22" s="24"/>
      <c r="I22" s="32"/>
      <c r="J22" s="14"/>
      <c r="K22" s="24"/>
      <c r="L22" s="32"/>
      <c r="M22" s="14"/>
      <c r="N22" s="24"/>
      <c r="O22" s="32"/>
    </row>
    <row r="23" spans="2:15" ht="20.5" customHeight="1">
      <c r="B23" s="8"/>
      <c r="C23" s="68"/>
      <c r="D23" s="14"/>
      <c r="E23" s="24"/>
      <c r="F23" s="32"/>
      <c r="G23" s="14"/>
      <c r="H23" s="24"/>
      <c r="I23" s="32"/>
      <c r="J23" s="14"/>
      <c r="K23" s="24"/>
      <c r="L23" s="32"/>
      <c r="M23" s="14"/>
      <c r="N23" s="24"/>
      <c r="O23" s="32"/>
    </row>
    <row r="24" spans="2:15" ht="20.5" customHeight="1">
      <c r="B24" s="9"/>
      <c r="C24" s="69"/>
      <c r="D24" s="17"/>
      <c r="E24" s="27"/>
      <c r="F24" s="34"/>
      <c r="G24" s="17"/>
      <c r="H24" s="27"/>
      <c r="I24" s="34"/>
      <c r="J24" s="17"/>
      <c r="K24" s="27"/>
      <c r="L24" s="34"/>
      <c r="M24" s="17"/>
      <c r="N24" s="27"/>
      <c r="O24" s="34"/>
    </row>
    <row r="25" spans="2:15" ht="28.5" customHeight="1">
      <c r="B25" s="35" t="s">
        <v>13</v>
      </c>
      <c r="C25" s="36"/>
      <c r="D25" s="73">
        <f>D18-D19</f>
        <v>0</v>
      </c>
      <c r="E25" s="74"/>
      <c r="F25" s="75"/>
      <c r="G25" s="73">
        <f>G18-G19</f>
        <v>0</v>
      </c>
      <c r="H25" s="74"/>
      <c r="I25" s="75"/>
      <c r="J25" s="73">
        <f>J18-J19</f>
        <v>0</v>
      </c>
      <c r="K25" s="74"/>
      <c r="L25" s="75"/>
      <c r="M25" s="73">
        <f>M18-M19</f>
        <v>0</v>
      </c>
      <c r="N25" s="74"/>
      <c r="O25" s="75"/>
    </row>
    <row r="26" spans="2:15" ht="6.75" customHeight="1"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" customHeight="1">
      <c r="B27" s="58" t="s">
        <v>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</row>
    <row r="28" spans="2:15" ht="15" customHeight="1"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3"/>
    </row>
    <row r="29" spans="2:15" ht="15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3"/>
    </row>
    <row r="30" spans="2:15" ht="15" customHeight="1"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</row>
    <row r="31" spans="2:15" ht="13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ht="13.5" customHeight="1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ht="13.5" customHeight="1"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3.5" customHeight="1"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ht="13.5" customHeight="1"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3.5" customHeight="1"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ht="13.5" customHeight="1"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3.5" customHeight="1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3.5" customHeight="1"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3.5" customHeight="1">
      <c r="B40" s="7"/>
    </row>
    <row r="41" spans="2:15" ht="13.5" customHeight="1"/>
    <row r="42" spans="2:15" ht="13.5" customHeight="1"/>
    <row r="43" spans="2:15" ht="13.5" customHeight="1"/>
    <row r="44" spans="2:15" ht="13.5" customHeight="1"/>
  </sheetData>
  <mergeCells count="38">
    <mergeCell ref="B27:O30"/>
    <mergeCell ref="C20:C24"/>
    <mergeCell ref="B25:C25"/>
    <mergeCell ref="D25:F25"/>
    <mergeCell ref="G25:I25"/>
    <mergeCell ref="J25:L25"/>
    <mergeCell ref="M25:O25"/>
    <mergeCell ref="J19:L19"/>
    <mergeCell ref="M19:O19"/>
    <mergeCell ref="B12:C12"/>
    <mergeCell ref="D12:F12"/>
    <mergeCell ref="G12:I12"/>
    <mergeCell ref="J12:L12"/>
    <mergeCell ref="M12:O12"/>
    <mergeCell ref="C13:C17"/>
    <mergeCell ref="B18:C18"/>
    <mergeCell ref="D18:F18"/>
    <mergeCell ref="G18:I18"/>
    <mergeCell ref="J18:L18"/>
    <mergeCell ref="M18:O18"/>
    <mergeCell ref="B19:C19"/>
    <mergeCell ref="D19:F19"/>
    <mergeCell ref="G19:I19"/>
    <mergeCell ref="M5:O5"/>
    <mergeCell ref="C6:C11"/>
    <mergeCell ref="B3:C4"/>
    <mergeCell ref="D3:F3"/>
    <mergeCell ref="G3:I3"/>
    <mergeCell ref="J3:L3"/>
    <mergeCell ref="M3:O3"/>
    <mergeCell ref="D4:F4"/>
    <mergeCell ref="G4:I4"/>
    <mergeCell ref="J4:L4"/>
    <mergeCell ref="M4:O4"/>
    <mergeCell ref="B5:C5"/>
    <mergeCell ref="D5:F5"/>
    <mergeCell ref="G5:I5"/>
    <mergeCell ref="J5:L5"/>
  </mergeCells>
  <phoneticPr fontId="2"/>
  <pageMargins left="0.2" right="0.2" top="0.39370078740157483" bottom="0.2" header="0.31496062992125984" footer="0.2"/>
  <pageSetup paperSize="9"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別表１（自動計算なし）</vt:lpstr>
      <vt:lpstr>別表１（自動計算あり）</vt:lpstr>
      <vt:lpstr>'別表１（自動計算あり）'!Print_Area</vt:lpstr>
      <vt:lpstr>'別表１（自動計算なし）'!Print_Area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2025-05-13T02:34:25Z</dcterms:modified>
</cp:coreProperties>
</file>